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412D7B6-C1F6-4B60-87A2-E5EEB61FF339}" xr6:coauthVersionLast="47" xr6:coauthVersionMax="47" xr10:uidLastSave="{00000000-0000-0000-0000-000000000000}"/>
  <bookViews>
    <workbookView xWindow="-110" yWindow="-110" windowWidth="38620" windowHeight="21100" xr2:uid="{42E82320-6C35-4BAD-AD2F-D1B92B437491}"/>
  </bookViews>
  <sheets>
    <sheet name="List1" sheetId="1" r:id="rId1"/>
  </sheet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<sst xmlns="http://schemas.openxmlformats.org/spreadsheetml/2006/main" count="129" uniqueCount="129">
  <si>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Popisky řádků</t>
  </si>
  <si>
    <t>Součet z Zadejte počet km (zadávejte jen číslo, bez km, například 5,6)</t>
  </si>
  <si>
    <t>lichtr00@jcu.cz</t>
  </si>
  <si>
    <t>bestal01@jcu.cz</t>
  </si>
  <si>
    <t>stinds00@jcu.cz</t>
  </si>
  <si>
    <t>jarosj@jcu.cz</t>
  </si>
  <si>
    <t>zbranv00@jcu.cz</t>
  </si>
  <si>
    <t>povejj00@jcu.cz</t>
  </si>
  <si>
    <t>horakovak@jcu.cz</t>
  </si>
  <si>
    <t>mvazacova@jcu.cz</t>
  </si>
  <si>
    <t>mikolaskova@jcu.cz</t>
  </si>
  <si>
    <t>zfilip@jcu.cz</t>
  </si>
  <si>
    <t>stastna@jcu.cz</t>
  </si>
  <si>
    <t>jurasv00@jcu.cz</t>
  </si>
  <si>
    <t>getach00@jcu.cz</t>
  </si>
  <si>
    <t>plachtova@jcu.cz</t>
  </si>
  <si>
    <t>linhae02@jcu.cz</t>
  </si>
  <si>
    <t>bohack05@jcu.cz</t>
  </si>
  <si>
    <t>koliada@jcu.cz</t>
  </si>
  <si>
    <t>pvair@jcu.cz</t>
  </si>
  <si>
    <t>rybako00@jcu.cz</t>
  </si>
  <si>
    <t>sejkoj00@jcu.cz</t>
  </si>
  <si>
    <t>jjanakova@jcu.cz</t>
  </si>
  <si>
    <t>klocas00@jcu.cz</t>
  </si>
  <si>
    <t>konige00@jcu.cz</t>
  </si>
  <si>
    <t>veselyj@jcu.cz</t>
  </si>
  <si>
    <t>bohact02@jcu.cz</t>
  </si>
  <si>
    <t>silhon00@jcu.cz</t>
  </si>
  <si>
    <t>lacca@jcu.cz</t>
  </si>
  <si>
    <t>pdvorakova02@jcu.cz</t>
  </si>
  <si>
    <t>lrokos@jcu.cz</t>
  </si>
  <si>
    <t>josefm00@jcu.cz</t>
  </si>
  <si>
    <t>fichtnerova@jcu.cz</t>
  </si>
  <si>
    <t>bambulovam@jcu.cz</t>
  </si>
  <si>
    <t>eborovkova@jcu.cz</t>
  </si>
  <si>
    <t>bednab03@jcu.cz</t>
  </si>
  <si>
    <t>janurt01@jcu.cz</t>
  </si>
  <si>
    <t>kozak@jcu.cz</t>
  </si>
  <si>
    <t>ikubesova@jcu.cz</t>
  </si>
  <si>
    <t>pavlickova@jcu.cz</t>
  </si>
  <si>
    <t>burdoa03@jcu.cz</t>
  </si>
  <si>
    <t>jfksh@jcu.cz</t>
  </si>
  <si>
    <t>hejnat01@jcu.cz</t>
  </si>
  <si>
    <t>chramd00@jcu.cz</t>
  </si>
  <si>
    <t>struskova@jcu.cz</t>
  </si>
  <si>
    <t>vancul00@jcu.cz</t>
  </si>
  <si>
    <t>tmusil@jcu.cz</t>
  </si>
  <si>
    <t>jarosm11@jcu.cz</t>
  </si>
  <si>
    <t>kbudinska@jcu.cz</t>
  </si>
  <si>
    <t>kalabh00@jcu.cz</t>
  </si>
  <si>
    <t>kobernova@jcu.cz</t>
  </si>
  <si>
    <t>touskh00@jcu.cz</t>
  </si>
  <si>
    <t>vaculj02@jcu.cz</t>
  </si>
  <si>
    <t>petrak11@jcu.cz</t>
  </si>
  <si>
    <t>klimova@jcu.cz</t>
  </si>
  <si>
    <t>skalov06@jcu.cz</t>
  </si>
  <si>
    <t>hondlik@jcu.cz</t>
  </si>
  <si>
    <t>janskk02@jcu.cz</t>
  </si>
  <si>
    <t>ekurazova@jcu.cz</t>
  </si>
  <si>
    <t>ekadlecova01@jcu.cz</t>
  </si>
  <si>
    <t>vancut00@jcu.cz</t>
  </si>
  <si>
    <t>satkok00@jcu.cz</t>
  </si>
  <si>
    <t>czepid00@jcu.cz</t>
  </si>
  <si>
    <t>dmatusova@jcu.cz</t>
  </si>
  <si>
    <t>krupkj00@jcu.cz</t>
  </si>
  <si>
    <t>ihroskova@jcu.cz</t>
  </si>
  <si>
    <t>maresk08@jcu.cz</t>
  </si>
  <si>
    <t>metlia01@jcu.cz</t>
  </si>
  <si>
    <t>mylera00@jcu.cz</t>
  </si>
  <si>
    <t>kriz@jcu.cz</t>
  </si>
  <si>
    <t>dvoraa06@jcu.cz</t>
  </si>
  <si>
    <t>vavrot00@jcu.cz</t>
  </si>
  <si>
    <t>pavele01@jcu.cz</t>
  </si>
  <si>
    <t>novakovap@jcu.cz</t>
  </si>
  <si>
    <t>polick01@jcu.cz</t>
  </si>
  <si>
    <t>turkot04@jcu.cz</t>
  </si>
  <si>
    <t>bestob02@jcu.cz</t>
  </si>
  <si>
    <t>cernyj@jcu.cz</t>
  </si>
  <si>
    <t>kkacalova@jcu.cz</t>
  </si>
  <si>
    <t>houskk04@jcu.cz</t>
  </si>
  <si>
    <t>asedlackova@jcu.cz</t>
  </si>
  <si>
    <t>lkacerova@jcu.cz</t>
  </si>
  <si>
    <t>vklimesova@jcu.cz</t>
  </si>
  <si>
    <t>nekolj06@jcu.cz</t>
  </si>
  <si>
    <t>erberd00@jcu.cz</t>
  </si>
  <si>
    <t>lriedlova@jcu.cz</t>
  </si>
  <si>
    <t>kpexa@jcu.cz</t>
  </si>
  <si>
    <t>kvocetkova@jcu.cz</t>
  </si>
  <si>
    <t>janurk01@jcu.cz</t>
  </si>
  <si>
    <t>vachov06@jcu.cz</t>
  </si>
  <si>
    <t>purova@jcu.cz</t>
  </si>
  <si>
    <t>lsedova@jcu.cz</t>
  </si>
  <si>
    <t>povole01@jcu.cz</t>
  </si>
  <si>
    <t>pazouv00@jcu.cz</t>
  </si>
  <si>
    <t>skaryk00@jcu.cz</t>
  </si>
  <si>
    <t>bouskk01@jcu.cz</t>
  </si>
  <si>
    <t>neskop00@jcu.cz</t>
  </si>
  <si>
    <t>stourj02@jcu.cz</t>
  </si>
  <si>
    <t>dvoraa31@jcu.cz</t>
  </si>
  <si>
    <t>vajseh00@jcu.cz</t>
  </si>
  <si>
    <t>weigea00@jcu.cz</t>
  </si>
  <si>
    <t>svecol08@jcu.cz</t>
  </si>
  <si>
    <t>stverk00@jcu.cz</t>
  </si>
  <si>
    <t>kinclk02@jcu.cz</t>
  </si>
  <si>
    <t>breckm00@jcu.cz</t>
  </si>
  <si>
    <t>vhavlis@jcu.cz</t>
  </si>
  <si>
    <t>zahrae01@jcu.cz</t>
  </si>
  <si>
    <t>buchtd01@jcu.cz</t>
  </si>
  <si>
    <t>sediva05@jcu.cz</t>
  </si>
  <si>
    <t>kucern02@jcu.cz</t>
  </si>
  <si>
    <t>podola00@jcu.cz</t>
  </si>
  <si>
    <t>kratoe07@jcu.cz</t>
  </si>
  <si>
    <t>mmikova@jcu.cz</t>
  </si>
  <si>
    <t>klimoa04@jcu.cz</t>
  </si>
  <si>
    <t>lenarm00@jcu.cz</t>
  </si>
  <si>
    <t>stikok01@jcu.cz</t>
  </si>
  <si>
    <t>havlia09@jcu.cz</t>
  </si>
  <si>
    <t>dvorakovah@jcu.cz</t>
  </si>
  <si>
    <t>fialoz03@jcu.cz</t>
  </si>
  <si>
    <t>holeml00@jcu.cz</t>
  </si>
  <si>
    <t>zlamalova@jcu.cz</t>
  </si>
  <si>
    <t>mhruskova@jcu.cz</t>
  </si>
  <si>
    <t>cizkok04@jcu.cz</t>
  </si>
  <si>
    <t>dnovakov@jcu.cz</t>
  </si>
  <si>
    <t>svobodovav@jcu.cz</t>
  </si>
  <si>
    <t>pudilm02@jcu.cz</t>
  </si>
  <si>
    <t>filisk00@jcu.cz</t>
  </si>
  <si>
    <t>rmadarova@jcu.cz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</si>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</sst>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pivotButton="1" applyBorder="1"/>
  </cellXfs>
  <cellStyles count="1">
    <cellStyle name="Normální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OSTATN&#205;/CH&#367;ze.od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19.469295486109" createdVersion="8" refreshedVersion="8" minRefreshableVersion="3" recordCount="1547" xr:uid="{85BEB59D-E325-4B74-8735-FD64C3218F6E}">
  <cacheSource type="worksheet">
    <worksheetSource ref="A1:E1548" sheet="List1" r:id="rId2"/>
  </cacheSource>
  <cacheFields count="5">
    <cacheField name="Id" numFmtId="0">
      <sharedItems containsSemiMixedTypes="0" containsString="0" containsNumber="1" containsInteger="1" minValue="2" maxValue="1549"/>
    </cacheField>
    <cacheField name="E-mail" numFmtId="0">
      <sharedItems count="126">
        <s v="koliada@jcu.cz"/>
        <s v="lrokos@jcu.cz"/>
        <s v="kriz@jcu.cz"/>
        <s v="jurasv00@jcu.cz"/>
        <s v="skalov06@jcu.cz"/>
        <s v="sediva05@jcu.cz"/>
        <s v="petrak11@jcu.cz"/>
        <s v="weigea00@jcu.cz"/>
        <s v="getach00@jcu.cz"/>
        <s v="kkacalova@jcu.cz"/>
        <s v="mhruskova@jcu.cz"/>
        <s v="sejkoj00@jcu.cz"/>
        <s v="hondlik@jcu.cz"/>
        <s v="lichtr00@jcu.cz"/>
        <s v="bohack05@jcu.cz"/>
        <s v="bohact02@jcu.cz"/>
        <s v="mylera00@jcu.cz"/>
        <s v="klimova@jcu.cz"/>
        <s v="bestal01@jcu.cz"/>
        <s v="mvazacova@jcu.cz"/>
        <s v="lriedlova@jcu.cz"/>
        <s v="linhae02@jcu.cz"/>
        <s v="jarosm11@jcu.cz"/>
        <s v="bouskk01@jcu.cz"/>
        <s v="vajseh00@jcu.cz"/>
        <s v="stinds00@jcu.cz"/>
        <s v="zlamalova@jcu.cz"/>
        <s v="czepid00@jcu.cz"/>
        <s v="jarosj@jcu.cz"/>
        <s v="bestob02@jcu.cz"/>
        <s v="struskova@jcu.cz"/>
        <s v="zbranv00@jcu.cz"/>
        <s v="mikolaskova@jcu.cz"/>
        <s v="dmatusova@jcu.cz"/>
        <s v="janurt01@jcu.cz"/>
        <s v="jjanakova@jcu.cz"/>
        <s v="lkacerova@jcu.cz"/>
        <s v="ikubesova@jcu.cz"/>
        <s v="vhavlis@jcu.cz"/>
        <s v="pdvorakova02@jcu.cz"/>
        <s v="pvair@jcu.cz"/>
        <s v="kbudinska@jcu.cz"/>
        <s v="tmusil@jcu.cz"/>
        <s v="fichtnerova@jcu.cz"/>
        <s v="ihroskova@jcu.cz"/>
        <s v="jfksh@jcu.cz"/>
        <s v="pavele01@jcu.cz"/>
        <s v="stikok01@jcu.cz"/>
        <s v="krupkj00@jcu.cz"/>
        <s v="pudilm02@jcu.cz"/>
        <s v="cizkok04@jcu.cz"/>
        <s v="klimoa04@jcu.cz"/>
        <s v="turkot04@jcu.cz"/>
        <s v="pazouv00@jcu.cz"/>
        <s v="kinclk02@jcu.cz"/>
        <s v="burdoa03@jcu.cz"/>
        <s v="erberd00@jcu.cz"/>
        <s v="satkok00@jcu.cz"/>
        <s v="svecol08@jcu.cz"/>
        <s v="dvoraa06@jcu.cz"/>
        <s v="stverk00@jcu.cz"/>
        <s v="rybako00@jcu.cz"/>
        <s v="svobodovav@jcu.cz"/>
        <s v="josefm00@jcu.cz"/>
        <s v="maresk08@jcu.cz"/>
        <s v="stourj02@jcu.cz"/>
        <s v="lsedova@jcu.cz"/>
        <s v="plachtova@jcu.cz"/>
        <s v="rmadarova@jcu.cz"/>
        <s v="buchtd01@jcu.cz"/>
        <s v="vaculj02@jcu.cz"/>
        <s v="horakovak@jcu.cz"/>
        <s v="polick01@jcu.cz"/>
        <s v="silhon00@jcu.cz"/>
        <s v="dvoraa31@jcu.cz"/>
        <s v="kucern02@jcu.cz"/>
        <s v="fialoz03@jcu.cz"/>
        <s v="vachov06@jcu.cz"/>
        <s v="metlia01@jcu.cz"/>
        <s v="dvorakovah@jcu.cz"/>
        <s v="cernyj@jcu.cz"/>
        <s v="vklimesova@jcu.cz"/>
        <s v="eborovkova@jcu.cz"/>
        <s v="zfilip@jcu.cz"/>
        <s v="veselyj@jcu.cz"/>
        <s v="janurk01@jcu.cz"/>
        <s v="kpexa@jcu.cz"/>
        <s v="skaryk00@jcu.cz"/>
        <s v="neskop00@jcu.cz"/>
        <s v="houskk04@jcu.cz"/>
        <s v="bednab03@jcu.cz"/>
        <s v="mmikova@jcu.cz"/>
        <s v="vancul00@jcu.cz"/>
        <s v="touskh00@jcu.cz"/>
        <s v="asedlackova@jcu.cz"/>
        <s v="lenarm00@jcu.cz"/>
        <s v="filisk00@jcu.cz"/>
        <s v="podola00@jcu.cz"/>
        <s v="pavlickova@jcu.cz"/>
        <s v="bambulovam@jcu.cz"/>
        <s v="ekurazova@jcu.cz"/>
        <s v="kobernova@jcu.cz"/>
        <s v="novakovap@jcu.cz"/>
        <s v="nekolj06@jcu.cz"/>
        <s v="kalabh00@jcu.cz"/>
        <s v="povole01@jcu.cz"/>
        <s v="janskk02@jcu.cz"/>
        <s v="kratoe07@jcu.cz"/>
        <s v="kozak@jcu.cz"/>
        <s v="breckm00@jcu.cz"/>
        <s v="vancut00@jcu.cz"/>
        <s v="ekadlecova01@jcu.cz"/>
        <s v="stastna@jcu.cz"/>
        <s v="havlia09@jcu.cz"/>
        <s v="povejj00@jcu.cz"/>
        <s v="zahrae01@jcu.cz"/>
        <s v="lacca@jcu.cz"/>
        <s v="chramd00@jcu.cz"/>
        <s v="konige00@jcu.cz"/>
        <s v="klocas00@jcu.cz"/>
        <s v="holeml00@jcu.cz"/>
        <s v="vavrot00@jcu.cz"/>
        <s v="hejnat01@jcu.cz"/>
        <s v="purova@jcu.cz"/>
        <s v="kvocetkova@jcu.cz"/>
        <s v="dnovakov@jcu.cz"/>
      </sharedItems>
    </cacheField>
    <cacheField name="Jméno" numFmtId="0">
      <sharedItems/>
    </cacheField>
    <cacheField name="Jméno a příjmení" numFmtId="0">
      <sharedItems containsBlank="1" count="167">
        <s v="Ievgen Koliada"/>
        <s v="Lukáš Rokos"/>
        <s v="Pavel Kříž"/>
        <s v="Vítek Jurásek"/>
        <s v="Veronika Skalová "/>
        <s v="Andrea Šedivá"/>
        <s v="Kristýna Petrásková"/>
        <s v="Alex Weigel"/>
        <s v="Helena Getachewová "/>
        <s v="Kristina Kácalová "/>
        <s v="Martina Hrušková"/>
        <s v="Jan Sejkora"/>
        <s v="Iva Hondlíková"/>
        <s v="Roman Lichtenberg "/>
        <s v="Klára Boháčová "/>
        <s v="Tereza Boháčová"/>
        <s v="Anna Mylerová "/>
        <s v="Pavla Klímová"/>
        <s v="Lenka Bestahovská"/>
        <s v="Milada Vazačová "/>
        <s v="Lucie Riedlová"/>
        <s v="Eliška Linhartová"/>
        <s v="Magdaléna Lucie Jarošová "/>
        <s v="Kristýna Boušková"/>
        <s v="Hana Vajsejtlová"/>
        <s v="Štěpánka Štindlová "/>
        <s v="Aneta Zlámalová"/>
        <s v="David Czepiec"/>
        <s v="Jan Jaroš"/>
        <s v="Barbora Beštová"/>
        <s v="Martina Strusková"/>
        <s v="Vít Zbranek"/>
        <s v="Vendula Mikolášková"/>
        <s v="Dita Matušová"/>
        <s v="Mgr. Tereza Janurová"/>
        <s v="Jana Janáková"/>
        <s v="Lucie Kačerová"/>
        <s v="Iva Kubešová"/>
        <s v="Vojtěch Havlis"/>
        <s v="Petra Dvořáková"/>
        <s v="Paolo Vair"/>
        <s v="Kateřina Budinská"/>
        <s v="Tomáš Musil"/>
        <s v="Eva Fichtnerová"/>
        <s v="Ivana Hrošková"/>
        <s v="Jan Štefka"/>
        <s v="Eliška Pavelková "/>
        <s v="Kateřina Štiková"/>
        <s v="Jana Krupková"/>
        <s v="Magda Pudilová "/>
        <s v="Katarína Čížková"/>
        <s v="Aneta Klímová "/>
        <s v="Tereza Turková"/>
        <s v="Veronika Pazourová"/>
        <s v="Kateřina Kinclová "/>
        <s v="Anna Burdová"/>
        <s v="David Erbert"/>
        <s v="Kristýna Satková "/>
        <s v="Lada Švecová "/>
        <s v="Andrea Dvořáková"/>
        <s v="Karolína Štveráková"/>
        <s v="Ondřej Rybák"/>
        <s v="Viera Svobodová"/>
        <s v="Martin Josefík"/>
        <m/>
        <s v="Kateřina Marešová "/>
        <s v="Jana Štouračová"/>
        <s v="Lenka Šedová"/>
        <s v="Petra Plachtová "/>
        <s v="Andrea Šedivá "/>
        <s v="Radka Madarová "/>
        <s v="Denisa Buchtová "/>
        <s v="Jonáš Vacula"/>
        <s v="Kamila Horáková"/>
        <s v="Karla Policarová"/>
        <s v="Natálie Šilhová"/>
        <s v="Alex Weigel "/>
        <s v="Eliška Linhartovš"/>
        <s v="Adriana Dvořáková"/>
        <s v="Vendula Mikolášková "/>
        <s v="Julian Kučerka"/>
        <s v="Zuzana Fialová"/>
        <s v="Ivana Hrošková "/>
        <s v="Viktorie Váchová"/>
        <s v="Paolo Vair "/>
        <s v="Adéla Metličková "/>
        <s v="Helena Dvořáková"/>
        <s v="Jan Černý"/>
        <s v="Vladislava Klimešová"/>
        <s v="Kateřina Budinská "/>
        <s v="Eliška Borovková"/>
        <s v="Deny"/>
        <s v="Jan Veselý"/>
        <s v="Karolína Janurová"/>
        <s v="Karel Pexa"/>
        <s v="Kamila Škarydová"/>
        <s v="Petra Neškodná "/>
        <s v="Kateřina Housková"/>
        <s v="Barbora Bednářová "/>
        <s v="Marcela Míková "/>
        <s v="Lenka Vančurová"/>
        <s v="Milada Vazačová"/>
        <s v="Hana Toušková"/>
        <s v="Anna Sedláčková"/>
        <s v="Martin Lenárt"/>
        <s v="Veronika Skalová"/>
        <s v="Martin Lenárt "/>
        <s v="Kristýna Filisteinová "/>
        <s v="Aneta Podolská "/>
        <s v="Likáš Rokos"/>
        <s v="Dita Matušová "/>
        <s v="David Czepiec "/>
        <s v="Jana Pavlíčková"/>
        <s v="Monika Bambulová"/>
        <s v="Kristýna Satková"/>
        <s v="Eliška Pavelková"/>
        <s v="Jansa Janáková"/>
        <s v="Eliška Kurážová"/>
        <s v="Mgr. Tereza Janurová "/>
        <s v="Ivana Kobernová"/>
        <s v="Petra Nováková"/>
        <s v="Jana Nekolová "/>
        <s v="Hana Kalabová "/>
        <s v="Eva Povolná"/>
        <s v="Karin Jánská "/>
        <s v="Eva Fichtnerová "/>
        <s v="Tereza Turková "/>
        <s v="Eliška Kratochvilová"/>
        <s v="Pavel Kozák"/>
        <s v="Martin Břečka"/>
        <s v="Kristina Kácalová"/>
        <s v="Tadeáš Vančura"/>
        <s v="Štěpánka Štindlová"/>
        <s v="Edita Kadlecová"/>
        <s v="Vítek Jurásek "/>
        <s v="Jana  Janáková"/>
        <s v="Petra Dvorakova"/>
        <s v="Jan Jaroš "/>
        <s v="Leona Šťastná"/>
        <s v="Anna Havlíčková "/>
        <s v="Barbie Bednářová "/>
        <s v="Josefína Povejšilová "/>
        <s v="Eliška Zahradníková "/>
        <s v="Emanuele Lacca"/>
        <s v="Josefína Povejšilová"/>
        <s v="Denisa Chramostová"/>
        <s v="Ievgen"/>
        <s v="Elen Königsmarková"/>
        <s v="Sára Kločáková"/>
        <s v="Ludmila Holemá"/>
        <s v="Tereza Vávrová"/>
        <s v="Jana Pavlíčková "/>
        <s v="Vít Zbranek "/>
        <s v="Ihroskova@jcu.cz"/>
        <s v="Martin Josefík "/>
        <s v="Lenka Vančurová "/>
        <s v="Tereza Hejná"/>
        <s v="Karel Pexa "/>
        <s v="Karolina Půrová "/>
        <s v="Eva Fichtnetová"/>
        <s v="Klára Vocetková"/>
        <s v="Eliška Linhartová "/>
        <s v="Dagmar Nováková"/>
        <s v="Kristýna Petrásková "/>
        <s v="Petra Plachtová"/>
        <s v="Sára Kločáková "/>
        <s v="Půrová Karolina "/>
      </sharedItems>
    </cacheField>
    <cacheField name="Zadejte počet km (zadávejte jen číslo, bez km, například 5,6)" numFmtId="2">
      <sharedItems containsString="0" containsBlank="1" containsNumb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7">
  <r>
    <n v="2"/>
    <x v="0"/>
    <s v="Ievgen Koliada"/>
    <x v="0"/>
    <n v="10"/>
  </r>
  <r>
    <n v="3"/>
    <x v="1"/>
    <s v="Lukáš Rokos"/>
    <x v="1"/>
    <n v="2"/>
  </r>
  <r>
    <n v="4"/>
    <x v="1"/>
    <s v="Lukáš Rokos"/>
    <x v="1"/>
    <n v="2.64"/>
  </r>
  <r>
    <n v="5"/>
    <x v="2"/>
    <s v="Pavel Kříž"/>
    <x v="2"/>
    <n v="2.0499999999999998"/>
  </r>
  <r>
    <n v="6"/>
    <x v="3"/>
    <s v="Vítek Jurásek"/>
    <x v="3"/>
    <n v="4.9000000000000004"/>
  </r>
  <r>
    <n v="7"/>
    <x v="4"/>
    <s v="Veronika Skalová"/>
    <x v="4"/>
    <n v="5"/>
  </r>
  <r>
    <n v="8"/>
    <x v="5"/>
    <s v="Andrea Šedivá"/>
    <x v="5"/>
    <n v="5.2"/>
  </r>
  <r>
    <n v="9"/>
    <x v="6"/>
    <s v="Kristýna Petrásková"/>
    <x v="6"/>
    <n v="6.56"/>
  </r>
  <r>
    <n v="10"/>
    <x v="7"/>
    <s v="Alex Weigel"/>
    <x v="7"/>
    <n v="1.1000000000000001"/>
  </r>
  <r>
    <n v="11"/>
    <x v="8"/>
    <s v="Helena Getachewová"/>
    <x v="8"/>
    <n v="10.5"/>
  </r>
  <r>
    <n v="12"/>
    <x v="9"/>
    <s v="Kristina Kácalová"/>
    <x v="9"/>
    <n v="4.0999999999999996"/>
  </r>
  <r>
    <n v="13"/>
    <x v="10"/>
    <s v="Martina Hrušková"/>
    <x v="10"/>
    <n v="4.7"/>
  </r>
  <r>
    <n v="14"/>
    <x v="11"/>
    <s v="Jan Sejkora"/>
    <x v="11"/>
    <n v="20"/>
  </r>
  <r>
    <n v="15"/>
    <x v="12"/>
    <s v="Iva Hondlíková"/>
    <x v="12"/>
    <n v="2"/>
  </r>
  <r>
    <n v="16"/>
    <x v="13"/>
    <s v="Roman Lichtenberg"/>
    <x v="13"/>
    <n v="21"/>
  </r>
  <r>
    <n v="17"/>
    <x v="14"/>
    <s v="Klára Boháčová"/>
    <x v="14"/>
    <n v="11.5"/>
  </r>
  <r>
    <n v="18"/>
    <x v="15"/>
    <s v="Tereza Boháčová"/>
    <x v="15"/>
    <n v="7.36"/>
  </r>
  <r>
    <n v="19"/>
    <x v="16"/>
    <s v="Anna Mylerová"/>
    <x v="16"/>
    <n v="5"/>
  </r>
  <r>
    <n v="20"/>
    <x v="17"/>
    <s v="Pavla Klímová"/>
    <x v="17"/>
    <n v="5.75"/>
  </r>
  <r>
    <n v="21"/>
    <x v="18"/>
    <s v="Lenka Bestahovská"/>
    <x v="18"/>
    <n v="13.7"/>
  </r>
  <r>
    <n v="22"/>
    <x v="19"/>
    <s v="Milada Vazačová"/>
    <x v="19"/>
    <n v="15.6"/>
  </r>
  <r>
    <n v="23"/>
    <x v="20"/>
    <s v="Lucie Riedlová"/>
    <x v="20"/>
    <n v="5.6"/>
  </r>
  <r>
    <n v="24"/>
    <x v="21"/>
    <s v="Eliška Linhartová"/>
    <x v="21"/>
    <n v="8.6199999999999992"/>
  </r>
  <r>
    <n v="25"/>
    <x v="22"/>
    <s v="Magdaléna Lucie Jarošová"/>
    <x v="22"/>
    <n v="2.87"/>
  </r>
  <r>
    <n v="26"/>
    <x v="23"/>
    <s v="Kristýna Boušková"/>
    <x v="23"/>
    <n v="2.36"/>
  </r>
  <r>
    <n v="27"/>
    <x v="24"/>
    <s v="Hana Vajsejtlová"/>
    <x v="24"/>
    <n v="8"/>
  </r>
  <r>
    <n v="28"/>
    <x v="4"/>
    <s v="Veronika Skalová"/>
    <x v="4"/>
    <n v="5"/>
  </r>
  <r>
    <n v="29"/>
    <x v="25"/>
    <s v="Štěpánka Štindlová"/>
    <x v="25"/>
    <n v="8.5"/>
  </r>
  <r>
    <n v="30"/>
    <x v="26"/>
    <s v="Aneta Zlámalová"/>
    <x v="26"/>
    <n v="4.83"/>
  </r>
  <r>
    <n v="31"/>
    <x v="27"/>
    <s v="David Czepiec"/>
    <x v="27"/>
    <n v="8"/>
  </r>
  <r>
    <n v="32"/>
    <x v="28"/>
    <s v="Jan Jaroš"/>
    <x v="28"/>
    <n v="17.899999999999999"/>
  </r>
  <r>
    <n v="33"/>
    <x v="3"/>
    <s v="Vítek Jurásek"/>
    <x v="3"/>
    <n v="5"/>
  </r>
  <r>
    <n v="34"/>
    <x v="29"/>
    <s v="Barbora Beštová"/>
    <x v="29"/>
    <n v="3.6"/>
  </r>
  <r>
    <n v="35"/>
    <x v="30"/>
    <s v="Martina Strusková"/>
    <x v="30"/>
    <n v="8"/>
  </r>
  <r>
    <n v="36"/>
    <x v="31"/>
    <s v="Vít Zbranek"/>
    <x v="31"/>
    <n v="5.44"/>
  </r>
  <r>
    <n v="37"/>
    <x v="23"/>
    <s v="Kristýna Boušková"/>
    <x v="23"/>
    <n v="8.91"/>
  </r>
  <r>
    <n v="38"/>
    <x v="32"/>
    <s v="Vendula Mikolášková"/>
    <x v="32"/>
    <n v="13.6"/>
  </r>
  <r>
    <n v="39"/>
    <x v="33"/>
    <s v="Dita Matušová"/>
    <x v="33"/>
    <n v="5"/>
  </r>
  <r>
    <n v="40"/>
    <x v="34"/>
    <s v="Tereza Janurová"/>
    <x v="34"/>
    <n v="7.2"/>
  </r>
  <r>
    <n v="41"/>
    <x v="35"/>
    <s v="Jana Janáková"/>
    <x v="35"/>
    <n v="4.75"/>
  </r>
  <r>
    <n v="42"/>
    <x v="36"/>
    <s v="Lucie Kačerová"/>
    <x v="36"/>
    <n v="6.1"/>
  </r>
  <r>
    <n v="43"/>
    <x v="37"/>
    <s v="Iva Kubešová"/>
    <x v="37"/>
    <n v="2.5"/>
  </r>
  <r>
    <n v="44"/>
    <x v="38"/>
    <s v="Vojtěch Havlis"/>
    <x v="38"/>
    <n v="10"/>
  </r>
  <r>
    <n v="45"/>
    <x v="39"/>
    <s v="Petra Dvořáková"/>
    <x v="39"/>
    <n v="13.8"/>
  </r>
  <r>
    <n v="46"/>
    <x v="40"/>
    <s v="Paolo Vair"/>
    <x v="40"/>
    <n v="7.5"/>
  </r>
  <r>
    <n v="47"/>
    <x v="41"/>
    <s v="Kateřina Budinská"/>
    <x v="41"/>
    <n v="11.5"/>
  </r>
  <r>
    <n v="48"/>
    <x v="2"/>
    <s v="Pavel Kříž"/>
    <x v="2"/>
    <n v="2.0099999999999998"/>
  </r>
  <r>
    <n v="49"/>
    <x v="42"/>
    <s v="Tomáš Musil"/>
    <x v="42"/>
    <n v="9.6199999999999992"/>
  </r>
  <r>
    <n v="50"/>
    <x v="42"/>
    <s v="Tomáš Musil"/>
    <x v="42"/>
    <n v="4.22"/>
  </r>
  <r>
    <n v="51"/>
    <x v="43"/>
    <s v="Eva Fichtnerová"/>
    <x v="43"/>
    <n v="8.6"/>
  </r>
  <r>
    <n v="52"/>
    <x v="44"/>
    <s v="Ivana Hrošková"/>
    <x v="44"/>
    <n v="8.6"/>
  </r>
  <r>
    <n v="53"/>
    <x v="45"/>
    <s v="Jan Štefka"/>
    <x v="45"/>
    <n v="6.7"/>
  </r>
  <r>
    <n v="54"/>
    <x v="3"/>
    <s v="Vítek Jurásek"/>
    <x v="3"/>
    <n v="5"/>
  </r>
  <r>
    <n v="55"/>
    <x v="46"/>
    <s v="Eliška Pavelková"/>
    <x v="46"/>
    <n v="5.39"/>
  </r>
  <r>
    <n v="56"/>
    <x v="47"/>
    <s v="Kateřina Štiková"/>
    <x v="47"/>
    <n v="6.2"/>
  </r>
  <r>
    <n v="57"/>
    <x v="48"/>
    <s v="Jana Krupková"/>
    <x v="48"/>
    <n v="2.95"/>
  </r>
  <r>
    <n v="58"/>
    <x v="49"/>
    <s v="Magda Pudilová"/>
    <x v="49"/>
    <n v="2.2000000000000002"/>
  </r>
  <r>
    <n v="59"/>
    <x v="50"/>
    <s v="Katarína Čížková"/>
    <x v="50"/>
    <n v="3.8"/>
  </r>
  <r>
    <n v="60"/>
    <x v="51"/>
    <s v="Aneta Klímová"/>
    <x v="51"/>
    <n v="6.4"/>
  </r>
  <r>
    <n v="61"/>
    <x v="52"/>
    <s v="Tereza Turková"/>
    <x v="52"/>
    <n v="13.8"/>
  </r>
  <r>
    <n v="62"/>
    <x v="3"/>
    <s v="Vítek Jurásek"/>
    <x v="3"/>
    <n v="10.199999999999999"/>
  </r>
  <r>
    <n v="63"/>
    <x v="53"/>
    <s v="Veronika Pazourová"/>
    <x v="53"/>
    <n v="8.9"/>
  </r>
  <r>
    <n v="64"/>
    <x v="8"/>
    <s v="Helena Getachewová"/>
    <x v="8"/>
    <n v="13.4"/>
  </r>
  <r>
    <n v="65"/>
    <x v="1"/>
    <s v="Lukáš Rokos"/>
    <x v="1"/>
    <n v="6.68"/>
  </r>
  <r>
    <n v="66"/>
    <x v="54"/>
    <s v="Kateřina Kinclová"/>
    <x v="54"/>
    <n v="11.29"/>
  </r>
  <r>
    <n v="67"/>
    <x v="18"/>
    <s v="Lenka Bestahovská"/>
    <x v="18"/>
    <n v="13.7"/>
  </r>
  <r>
    <n v="68"/>
    <x v="29"/>
    <s v="Barbora Beštová"/>
    <x v="29"/>
    <n v="6.9"/>
  </r>
  <r>
    <n v="69"/>
    <x v="14"/>
    <s v="Klára Boháčová"/>
    <x v="14"/>
    <n v="12.7"/>
  </r>
  <r>
    <n v="70"/>
    <x v="55"/>
    <s v="Anna Burdová"/>
    <x v="55"/>
    <n v="5.5"/>
  </r>
  <r>
    <n v="71"/>
    <x v="55"/>
    <s v="Anna Burdová"/>
    <x v="55"/>
    <n v="5"/>
  </r>
  <r>
    <n v="72"/>
    <x v="20"/>
    <s v="Lucie Riedlová"/>
    <x v="20"/>
    <n v="8.6"/>
  </r>
  <r>
    <n v="73"/>
    <x v="56"/>
    <s v="David Erbert"/>
    <x v="56"/>
    <n v="14.2"/>
  </r>
  <r>
    <n v="74"/>
    <x v="56"/>
    <s v="David Erbert"/>
    <x v="56"/>
    <n v="15.1"/>
  </r>
  <r>
    <n v="75"/>
    <x v="13"/>
    <s v="Roman Lichtenberg"/>
    <x v="13"/>
    <n v="20"/>
  </r>
  <r>
    <n v="76"/>
    <x v="25"/>
    <s v="Štěpánka Štindlová"/>
    <x v="25"/>
    <n v="10.8"/>
  </r>
  <r>
    <n v="77"/>
    <x v="57"/>
    <s v="Kristýna Satková"/>
    <x v="57"/>
    <n v="4.5999999999999996"/>
  </r>
  <r>
    <n v="78"/>
    <x v="58"/>
    <s v="Lada Švecová"/>
    <x v="58"/>
    <n v="5.7"/>
  </r>
  <r>
    <n v="79"/>
    <x v="58"/>
    <s v="Lada Švecová"/>
    <x v="58"/>
    <n v="7.28"/>
  </r>
  <r>
    <n v="80"/>
    <x v="59"/>
    <s v="Andrea Dvořáková"/>
    <x v="59"/>
    <n v="5"/>
  </r>
  <r>
    <n v="81"/>
    <x v="39"/>
    <s v="Petra Dvořáková"/>
    <x v="39"/>
    <n v="15.7"/>
  </r>
  <r>
    <n v="82"/>
    <x v="27"/>
    <s v="David Czepiec"/>
    <x v="27"/>
    <n v="16"/>
  </r>
  <r>
    <n v="83"/>
    <x v="60"/>
    <s v="Karolína Štveráková"/>
    <x v="60"/>
    <n v="4.0999999999999996"/>
  </r>
  <r>
    <n v="84"/>
    <x v="61"/>
    <s v="Ondřej Rybák"/>
    <x v="61"/>
    <n v="16.25"/>
  </r>
  <r>
    <n v="85"/>
    <x v="32"/>
    <s v="Vendula Mikolášková"/>
    <x v="32"/>
    <n v="18.8"/>
  </r>
  <r>
    <n v="86"/>
    <x v="62"/>
    <s v="Viera Svobodová"/>
    <x v="62"/>
    <n v="2.8"/>
  </r>
  <r>
    <n v="87"/>
    <x v="31"/>
    <s v="Vít Zbranek"/>
    <x v="31"/>
    <n v="8.3000000000000007"/>
  </r>
  <r>
    <n v="88"/>
    <x v="63"/>
    <s v="Martin Josefík"/>
    <x v="63"/>
    <n v="1.7"/>
  </r>
  <r>
    <n v="89"/>
    <x v="63"/>
    <s v="Martin Josefík"/>
    <x v="63"/>
    <n v="10.4"/>
  </r>
  <r>
    <n v="90"/>
    <x v="48"/>
    <s v="Jana Krupková"/>
    <x v="64"/>
    <n v="4.3499999999999996"/>
  </r>
  <r>
    <n v="91"/>
    <x v="64"/>
    <s v="Kateřina Marešová"/>
    <x v="65"/>
    <n v="5.0599999999999996"/>
  </r>
  <r>
    <n v="92"/>
    <x v="21"/>
    <s v="Eliška Linhartová"/>
    <x v="21"/>
    <n v="12.1"/>
  </r>
  <r>
    <n v="93"/>
    <x v="3"/>
    <s v="Vítek Jurásek"/>
    <x v="3"/>
    <n v="5"/>
  </r>
  <r>
    <n v="94"/>
    <x v="46"/>
    <s v="Eliška Pavelková"/>
    <x v="46"/>
    <n v="6.69"/>
  </r>
  <r>
    <n v="95"/>
    <x v="24"/>
    <s v="Hana Vajsejtlová"/>
    <x v="24"/>
    <n v="8.1999999999999993"/>
  </r>
  <r>
    <n v="96"/>
    <x v="65"/>
    <s v="Jana Štouračová"/>
    <x v="66"/>
    <n v="12"/>
  </r>
  <r>
    <n v="97"/>
    <x v="65"/>
    <s v="Jana Štouračová"/>
    <x v="66"/>
    <n v="5"/>
  </r>
  <r>
    <n v="98"/>
    <x v="7"/>
    <s v="Alex Weigel"/>
    <x v="7"/>
    <n v="1.06"/>
  </r>
  <r>
    <n v="99"/>
    <x v="19"/>
    <s v="Milada Vazačová"/>
    <x v="19"/>
    <n v="7.8"/>
  </r>
  <r>
    <n v="100"/>
    <x v="34"/>
    <s v="Tereza Janurová"/>
    <x v="34"/>
    <n v="10.199999999999999"/>
  </r>
  <r>
    <n v="101"/>
    <x v="66"/>
    <s v="Lenka Šedová"/>
    <x v="67"/>
    <n v="9.6"/>
  </r>
  <r>
    <n v="102"/>
    <x v="67"/>
    <s v="Petra Plachtová"/>
    <x v="68"/>
    <n v="8.9"/>
  </r>
  <r>
    <n v="103"/>
    <x v="5"/>
    <s v="Andrea Šedivá"/>
    <x v="69"/>
    <n v="2.9"/>
  </r>
  <r>
    <n v="104"/>
    <x v="22"/>
    <s v="Magdaléna Lucie Jarošová"/>
    <x v="22"/>
    <n v="5.18"/>
  </r>
  <r>
    <n v="105"/>
    <x v="68"/>
    <s v="Radka Madarová"/>
    <x v="70"/>
    <n v="0"/>
  </r>
  <r>
    <n v="106"/>
    <x v="41"/>
    <s v="Kateřina Budinská"/>
    <x v="41"/>
    <n v="10.3"/>
  </r>
  <r>
    <n v="107"/>
    <x v="69"/>
    <s v="Denisa Buchtová"/>
    <x v="71"/>
    <n v="8.3000000000000007"/>
  </r>
  <r>
    <n v="108"/>
    <x v="43"/>
    <s v="Eva Fichtnerová"/>
    <x v="43"/>
    <n v="6.1"/>
  </r>
  <r>
    <n v="109"/>
    <x v="4"/>
    <s v="Veronika Skalová"/>
    <x v="4"/>
    <n v="2.9"/>
  </r>
  <r>
    <n v="110"/>
    <x v="70"/>
    <s v="Jonáš Vacula"/>
    <x v="72"/>
    <n v="100"/>
  </r>
  <r>
    <n v="111"/>
    <x v="71"/>
    <s v="Kamila Horáková"/>
    <x v="73"/>
    <n v="12.25"/>
  </r>
  <r>
    <n v="112"/>
    <x v="71"/>
    <s v="Kamila Horáková"/>
    <x v="73"/>
    <n v="13.64"/>
  </r>
  <r>
    <n v="113"/>
    <x v="71"/>
    <s v="Kamila Horáková"/>
    <x v="73"/>
    <n v="12.25"/>
  </r>
  <r>
    <n v="114"/>
    <x v="23"/>
    <s v="Kristýna Boušková"/>
    <x v="23"/>
    <n v="6"/>
  </r>
  <r>
    <n v="115"/>
    <x v="72"/>
    <s v="Karla Policarová"/>
    <x v="74"/>
    <n v="9.19"/>
  </r>
  <r>
    <n v="116"/>
    <x v="72"/>
    <s v="Karla Policarová"/>
    <x v="74"/>
    <n v="10.95"/>
  </r>
  <r>
    <n v="117"/>
    <x v="73"/>
    <s v="Natálie Šilhová"/>
    <x v="75"/>
    <n v="7.3"/>
  </r>
  <r>
    <n v="118"/>
    <x v="73"/>
    <s v="Natálie Šilhová"/>
    <x v="75"/>
    <n v="11.3"/>
  </r>
  <r>
    <n v="119"/>
    <x v="1"/>
    <s v="Lukáš Rokos"/>
    <x v="1"/>
    <n v="3.76"/>
  </r>
  <r>
    <n v="120"/>
    <x v="57"/>
    <s v="Kristýna Satková"/>
    <x v="57"/>
    <n v="3.25"/>
  </r>
  <r>
    <n v="121"/>
    <x v="6"/>
    <s v="Kristýna Petrásková"/>
    <x v="6"/>
    <n v="13.26"/>
  </r>
  <r>
    <n v="122"/>
    <x v="9"/>
    <s v="Kristina Kácalová"/>
    <x v="9"/>
    <n v="4.25"/>
  </r>
  <r>
    <n v="123"/>
    <x v="9"/>
    <s v="Kristina Kácalová"/>
    <x v="9"/>
    <n v="5.15"/>
  </r>
  <r>
    <n v="124"/>
    <x v="31"/>
    <s v="Vít Zbranek"/>
    <x v="31"/>
    <n v="8.9"/>
  </r>
  <r>
    <n v="125"/>
    <x v="8"/>
    <s v="Helena Getachewová"/>
    <x v="8"/>
    <n v="9.6"/>
  </r>
  <r>
    <n v="126"/>
    <x v="67"/>
    <s v="Petra Plachtová"/>
    <x v="68"/>
    <n v="14"/>
  </r>
  <r>
    <n v="127"/>
    <x v="66"/>
    <s v="Lenka Šedová"/>
    <x v="67"/>
    <n v="11.3"/>
  </r>
  <r>
    <n v="128"/>
    <x v="1"/>
    <s v="Lukáš Rokos"/>
    <x v="1"/>
    <n v="6.77"/>
  </r>
  <r>
    <n v="129"/>
    <x v="63"/>
    <s v="Martin Josefík"/>
    <x v="63"/>
    <n v="4.2"/>
  </r>
  <r>
    <n v="130"/>
    <x v="18"/>
    <s v="Lenka Bestahovská"/>
    <x v="18"/>
    <n v="21"/>
  </r>
  <r>
    <n v="131"/>
    <x v="4"/>
    <s v="Veronika Skalová"/>
    <x v="4"/>
    <n v="8.3000000000000007"/>
  </r>
  <r>
    <n v="132"/>
    <x v="19"/>
    <s v="Milada Vazačová"/>
    <x v="19"/>
    <n v="18.7"/>
  </r>
  <r>
    <n v="133"/>
    <x v="30"/>
    <s v="Martina Strusková"/>
    <x v="30"/>
    <n v="9.4"/>
  </r>
  <r>
    <n v="134"/>
    <x v="30"/>
    <s v="Martina Strusková"/>
    <x v="30"/>
    <n v="4.5"/>
  </r>
  <r>
    <n v="135"/>
    <x v="7"/>
    <s v="Alex Weigel"/>
    <x v="76"/>
    <n v="14"/>
  </r>
  <r>
    <n v="136"/>
    <x v="21"/>
    <s v="Eliška Linhartová"/>
    <x v="77"/>
    <n v="21.02"/>
  </r>
  <r>
    <n v="137"/>
    <x v="3"/>
    <s v="Vítek Jurásek"/>
    <x v="3"/>
    <n v="10.1"/>
  </r>
  <r>
    <n v="138"/>
    <x v="3"/>
    <s v="Vítek Jurásek"/>
    <x v="3"/>
    <n v="5.7"/>
  </r>
  <r>
    <n v="139"/>
    <x v="12"/>
    <s v="Iva Hondlíková"/>
    <x v="12"/>
    <n v="7.07"/>
  </r>
  <r>
    <n v="140"/>
    <x v="48"/>
    <s v="Jana Krupková"/>
    <x v="48"/>
    <n v="5.69"/>
  </r>
  <r>
    <n v="141"/>
    <x v="14"/>
    <s v="Klára Boháčová"/>
    <x v="14"/>
    <n v="10.8"/>
  </r>
  <r>
    <n v="142"/>
    <x v="13"/>
    <s v="Roman Lichtenberg"/>
    <x v="13"/>
    <n v="19"/>
  </r>
  <r>
    <n v="143"/>
    <x v="64"/>
    <s v="Kateřina Marešová"/>
    <x v="65"/>
    <n v="10.64"/>
  </r>
  <r>
    <n v="144"/>
    <x v="74"/>
    <s v="Adriana Dvořáková"/>
    <x v="78"/>
    <n v="7.09"/>
  </r>
  <r>
    <n v="145"/>
    <x v="74"/>
    <s v="Adriana Dvořáková"/>
    <x v="78"/>
    <n v="2.16"/>
  </r>
  <r>
    <n v="146"/>
    <x v="74"/>
    <s v="Adriana Dvořáková"/>
    <x v="78"/>
    <n v="7.09"/>
  </r>
  <r>
    <n v="147"/>
    <x v="15"/>
    <s v="Tereza Boháčová"/>
    <x v="15"/>
    <n v="1.7"/>
  </r>
  <r>
    <n v="148"/>
    <x v="15"/>
    <s v="Tereza Boháčová"/>
    <x v="15"/>
    <n v="11.1"/>
  </r>
  <r>
    <n v="149"/>
    <x v="20"/>
    <s v="Lucie Riedlová"/>
    <x v="20"/>
    <n v="6.7"/>
  </r>
  <r>
    <n v="150"/>
    <x v="44"/>
    <s v="Ivana Hrošková"/>
    <x v="44"/>
    <n v="9"/>
  </r>
  <r>
    <n v="151"/>
    <x v="3"/>
    <s v="Vítek Jurásek"/>
    <x v="3"/>
    <n v="4.9000000000000004"/>
  </r>
  <r>
    <n v="152"/>
    <x v="59"/>
    <s v="Andrea Dvořáková"/>
    <x v="59"/>
    <n v="3.3"/>
  </r>
  <r>
    <n v="153"/>
    <x v="11"/>
    <s v="Jan Sejkora"/>
    <x v="11"/>
    <n v="20"/>
  </r>
  <r>
    <n v="154"/>
    <x v="46"/>
    <s v="Eliška Pavelková"/>
    <x v="46"/>
    <n v="7.8"/>
  </r>
  <r>
    <n v="155"/>
    <x v="71"/>
    <s v="Kamila Horáková"/>
    <x v="73"/>
    <n v="7.8"/>
  </r>
  <r>
    <n v="156"/>
    <x v="73"/>
    <s v="Natálie Šilhová"/>
    <x v="75"/>
    <n v="8.94"/>
  </r>
  <r>
    <n v="157"/>
    <x v="73"/>
    <s v="Natálie Šilhová"/>
    <x v="75"/>
    <n v="7.26"/>
  </r>
  <r>
    <n v="158"/>
    <x v="45"/>
    <s v="Jan Štefka"/>
    <x v="45"/>
    <n v="11.4"/>
  </r>
  <r>
    <n v="159"/>
    <x v="45"/>
    <s v="Jan Štefka"/>
    <x v="45"/>
    <n v="7.8"/>
  </r>
  <r>
    <n v="160"/>
    <x v="34"/>
    <s v="Tereza Janurová"/>
    <x v="34"/>
    <n v="30"/>
  </r>
  <r>
    <n v="161"/>
    <x v="32"/>
    <s v="Vendula Mikolášková"/>
    <x v="79"/>
    <n v="21"/>
  </r>
  <r>
    <n v="162"/>
    <x v="25"/>
    <s v="Štěpánka Štindlová"/>
    <x v="25"/>
    <n v="15.2"/>
  </r>
  <r>
    <n v="163"/>
    <x v="43"/>
    <s v="Eva Fichtnerová"/>
    <x v="43"/>
    <n v="6.3"/>
  </r>
  <r>
    <n v="164"/>
    <x v="75"/>
    <s v="Julian Kučerka"/>
    <x v="80"/>
    <n v="7.7"/>
  </r>
  <r>
    <n v="165"/>
    <x v="8"/>
    <s v="Helena Getachewová"/>
    <x v="8"/>
    <n v="7.5"/>
  </r>
  <r>
    <n v="166"/>
    <x v="9"/>
    <s v="Kristina Kácalová"/>
    <x v="9"/>
    <n v="5.17"/>
  </r>
  <r>
    <n v="167"/>
    <x v="67"/>
    <s v="Petra Plachtová"/>
    <x v="68"/>
    <n v="17.399999999999999"/>
  </r>
  <r>
    <n v="168"/>
    <x v="76"/>
    <s v="Zuzana Fialová"/>
    <x v="81"/>
    <n v="5"/>
  </r>
  <r>
    <n v="169"/>
    <x v="16"/>
    <s v="Anna Mylerová"/>
    <x v="16"/>
    <n v="10"/>
  </r>
  <r>
    <n v="170"/>
    <x v="1"/>
    <s v="Lukáš Rokos"/>
    <x v="1"/>
    <n v="7.77"/>
  </r>
  <r>
    <n v="171"/>
    <x v="22"/>
    <s v="Magdaléna Lucie Jarošová"/>
    <x v="22"/>
    <n v="0.38"/>
  </r>
  <r>
    <n v="172"/>
    <x v="22"/>
    <s v="Magdaléna Lucie Jarošová"/>
    <x v="22"/>
    <n v="0.44"/>
  </r>
  <r>
    <n v="173"/>
    <x v="31"/>
    <s v="Vít Zbranek"/>
    <x v="31"/>
    <n v="22"/>
  </r>
  <r>
    <n v="174"/>
    <x v="12"/>
    <s v="Iva Hondlíková"/>
    <x v="12"/>
    <n v="7"/>
  </r>
  <r>
    <n v="175"/>
    <x v="19"/>
    <s v="Milada Vazačová"/>
    <x v="19"/>
    <n v="14.3"/>
  </r>
  <r>
    <n v="176"/>
    <x v="21"/>
    <s v="Eliška Linhartová"/>
    <x v="21"/>
    <n v="1.9"/>
  </r>
  <r>
    <n v="177"/>
    <x v="14"/>
    <s v="Klára Boháčová"/>
    <x v="14"/>
    <n v="8.3000000000000007"/>
  </r>
  <r>
    <n v="178"/>
    <x v="64"/>
    <s v="Kateřina Marešová"/>
    <x v="65"/>
    <n v="4.37"/>
  </r>
  <r>
    <n v="179"/>
    <x v="32"/>
    <s v="Vendula Mikolášková"/>
    <x v="32"/>
    <n v="14.3"/>
  </r>
  <r>
    <n v="180"/>
    <x v="13"/>
    <s v="Roman Lichtenberg"/>
    <x v="13"/>
    <n v="18"/>
  </r>
  <r>
    <n v="181"/>
    <x v="44"/>
    <s v="Ivana Hrošková"/>
    <x v="82"/>
    <n v="6.3"/>
  </r>
  <r>
    <n v="182"/>
    <x v="48"/>
    <s v="Jana Krupková"/>
    <x v="48"/>
    <n v="3.41"/>
  </r>
  <r>
    <n v="183"/>
    <x v="15"/>
    <s v="Tereza Boháčová"/>
    <x v="15"/>
    <n v="3.7"/>
  </r>
  <r>
    <n v="184"/>
    <x v="61"/>
    <s v="Ondřej Rybák"/>
    <x v="61"/>
    <n v="7.72"/>
  </r>
  <r>
    <n v="185"/>
    <x v="3"/>
    <s v="Vítek Jurásek"/>
    <x v="3"/>
    <n v="1.5"/>
  </r>
  <r>
    <n v="186"/>
    <x v="3"/>
    <s v="Vítek Jurásek"/>
    <x v="3"/>
    <n v="9.4"/>
  </r>
  <r>
    <n v="187"/>
    <x v="71"/>
    <s v="Kamila Horáková"/>
    <x v="73"/>
    <n v="30.2"/>
  </r>
  <r>
    <n v="188"/>
    <x v="20"/>
    <s v="Lucie Riedlová"/>
    <x v="20"/>
    <n v="1.7"/>
  </r>
  <r>
    <n v="189"/>
    <x v="3"/>
    <s v="Vítek Jurásek"/>
    <x v="3"/>
    <n v="4.8"/>
  </r>
  <r>
    <n v="190"/>
    <x v="0"/>
    <s v="Ievgen Koliada"/>
    <x v="0"/>
    <n v="3"/>
  </r>
  <r>
    <n v="191"/>
    <x v="0"/>
    <s v="Ievgen Koliada"/>
    <x v="0"/>
    <n v="20"/>
  </r>
  <r>
    <n v="192"/>
    <x v="30"/>
    <s v="Martina Strusková"/>
    <x v="30"/>
    <n v="8.3000000000000007"/>
  </r>
  <r>
    <n v="193"/>
    <x v="35"/>
    <s v="Jana Janáková"/>
    <x v="35"/>
    <n v="10.87"/>
  </r>
  <r>
    <n v="194"/>
    <x v="35"/>
    <s v="Jana Janáková"/>
    <x v="35"/>
    <n v="4.7699999999999996"/>
  </r>
  <r>
    <n v="195"/>
    <x v="35"/>
    <s v="Jana Janáková"/>
    <x v="35"/>
    <n v="10.32"/>
  </r>
  <r>
    <n v="196"/>
    <x v="33"/>
    <s v="Dita Matušová"/>
    <x v="33"/>
    <n v="5"/>
  </r>
  <r>
    <n v="197"/>
    <x v="33"/>
    <s v="Dita Matušová"/>
    <x v="33"/>
    <n v="6"/>
  </r>
  <r>
    <n v="198"/>
    <x v="18"/>
    <s v="Lenka Bestahovská"/>
    <x v="18"/>
    <n v="20.2"/>
  </r>
  <r>
    <n v="199"/>
    <x v="37"/>
    <s v="Iva Kubešová"/>
    <x v="37"/>
    <n v="3.6"/>
  </r>
  <r>
    <n v="200"/>
    <x v="36"/>
    <s v="Lucie Kačerová"/>
    <x v="36"/>
    <n v="8.1"/>
  </r>
  <r>
    <n v="201"/>
    <x v="37"/>
    <s v="Iva Kubešová"/>
    <x v="37"/>
    <n v="13.1"/>
  </r>
  <r>
    <n v="202"/>
    <x v="36"/>
    <s v="Lucie Kačerová"/>
    <x v="36"/>
    <n v="5"/>
  </r>
  <r>
    <n v="203"/>
    <x v="37"/>
    <s v="Iva Kubešová"/>
    <x v="37"/>
    <n v="8.6999999999999993"/>
  </r>
  <r>
    <n v="204"/>
    <x v="17"/>
    <s v="Pavla Klímová"/>
    <x v="17"/>
    <n v="3.1"/>
  </r>
  <r>
    <n v="205"/>
    <x v="77"/>
    <s v="Viktorie Váchová"/>
    <x v="83"/>
    <n v="9.1"/>
  </r>
  <r>
    <n v="206"/>
    <x v="4"/>
    <s v="Veronika Skalová"/>
    <x v="4"/>
    <n v="7.8"/>
  </r>
  <r>
    <n v="207"/>
    <x v="17"/>
    <s v="Pavla Klímová"/>
    <x v="64"/>
    <n v="3.3"/>
  </r>
  <r>
    <n v="208"/>
    <x v="17"/>
    <s v="Pavla Klímová"/>
    <x v="64"/>
    <n v="3.1"/>
  </r>
  <r>
    <n v="209"/>
    <x v="40"/>
    <s v="Paolo Vair"/>
    <x v="40"/>
    <n v="8"/>
  </r>
  <r>
    <n v="210"/>
    <x v="40"/>
    <s v="Paolo Vair"/>
    <x v="40"/>
    <n v="2.5"/>
  </r>
  <r>
    <n v="211"/>
    <x v="40"/>
    <s v="Paolo Vair"/>
    <x v="84"/>
    <n v="10.5"/>
  </r>
  <r>
    <n v="212"/>
    <x v="42"/>
    <s v="Tomáš Musil"/>
    <x v="42"/>
    <n v="4.5"/>
  </r>
  <r>
    <n v="213"/>
    <x v="42"/>
    <s v="Tomáš Musil"/>
    <x v="42"/>
    <n v="13.18"/>
  </r>
  <r>
    <n v="214"/>
    <x v="42"/>
    <s v="Tomáš Musil"/>
    <x v="42"/>
    <n v="6.85"/>
  </r>
  <r>
    <n v="215"/>
    <x v="42"/>
    <s v="Tomáš Musil"/>
    <x v="42"/>
    <n v="6.08"/>
  </r>
  <r>
    <n v="216"/>
    <x v="34"/>
    <s v="Tereza Janurová"/>
    <x v="34"/>
    <n v="8"/>
  </r>
  <r>
    <n v="217"/>
    <x v="78"/>
    <s v="Adéla Metličková"/>
    <x v="85"/>
    <n v="5.3"/>
  </r>
  <r>
    <n v="218"/>
    <x v="78"/>
    <s v="Adéla Metličková"/>
    <x v="85"/>
    <n v="6.1"/>
  </r>
  <r>
    <n v="219"/>
    <x v="78"/>
    <s v="Adéla Metličková"/>
    <x v="85"/>
    <n v="7.9"/>
  </r>
  <r>
    <n v="220"/>
    <x v="78"/>
    <s v="Adéla Metličková"/>
    <x v="85"/>
    <n v="2.4"/>
  </r>
  <r>
    <n v="221"/>
    <x v="79"/>
    <s v="Helena Dvořáková"/>
    <x v="86"/>
    <n v="6"/>
  </r>
  <r>
    <n v="222"/>
    <x v="80"/>
    <s v="Jan Černý"/>
    <x v="87"/>
    <n v="40.200000000000003"/>
  </r>
  <r>
    <n v="223"/>
    <x v="43"/>
    <s v="Eva Fichtnerová"/>
    <x v="43"/>
    <n v="3.9"/>
  </r>
  <r>
    <n v="224"/>
    <x v="81"/>
    <s v="Vladislava Klimešová"/>
    <x v="88"/>
    <n v="4.3"/>
  </r>
  <r>
    <n v="225"/>
    <x v="41"/>
    <s v="Kateřina Budinská"/>
    <x v="41"/>
    <n v="7"/>
  </r>
  <r>
    <n v="226"/>
    <x v="41"/>
    <s v="Kateřina Budinská"/>
    <x v="89"/>
    <n v="9.6999999999999993"/>
  </r>
  <r>
    <n v="227"/>
    <x v="81"/>
    <s v="Vladislava Klimešová"/>
    <x v="88"/>
    <n v="5.7"/>
  </r>
  <r>
    <n v="228"/>
    <x v="81"/>
    <s v="Vladislava Klimešová"/>
    <x v="88"/>
    <n v="7.1"/>
  </r>
  <r>
    <n v="229"/>
    <x v="81"/>
    <s v="Vladislava Klimešová"/>
    <x v="88"/>
    <n v="5.2"/>
  </r>
  <r>
    <n v="230"/>
    <x v="82"/>
    <s v="Eliška Borovková"/>
    <x v="90"/>
    <n v="4.92"/>
  </r>
  <r>
    <n v="231"/>
    <x v="82"/>
    <s v="Eliška Borovková"/>
    <x v="90"/>
    <n v="6.45"/>
  </r>
  <r>
    <n v="232"/>
    <x v="82"/>
    <s v="Eliška Borovková"/>
    <x v="90"/>
    <n v="5.8"/>
  </r>
  <r>
    <n v="233"/>
    <x v="2"/>
    <s v="Pavel Kříž"/>
    <x v="2"/>
    <n v="2.1800000000000002"/>
  </r>
  <r>
    <n v="234"/>
    <x v="2"/>
    <s v="Pavel Kříž"/>
    <x v="2"/>
    <n v="3.61"/>
  </r>
  <r>
    <n v="235"/>
    <x v="2"/>
    <s v="Pavel Kříž"/>
    <x v="2"/>
    <n v="2.0099999999999998"/>
  </r>
  <r>
    <n v="236"/>
    <x v="83"/>
    <s v="Zdeněk Filip"/>
    <x v="91"/>
    <n v="8.8000000000000007"/>
  </r>
  <r>
    <n v="237"/>
    <x v="83"/>
    <s v="Zdeněk Filip"/>
    <x v="91"/>
    <n v="12.6"/>
  </r>
  <r>
    <n v="238"/>
    <x v="83"/>
    <s v="Zdeněk Filip"/>
    <x v="91"/>
    <n v="15"/>
  </r>
  <r>
    <n v="239"/>
    <x v="83"/>
    <s v="Zdeněk Filip"/>
    <x v="91"/>
    <n v="12"/>
  </r>
  <r>
    <n v="240"/>
    <x v="84"/>
    <s v="Jan Veselý"/>
    <x v="92"/>
    <n v="7.4"/>
  </r>
  <r>
    <n v="241"/>
    <x v="84"/>
    <s v="Jan Veselý"/>
    <x v="92"/>
    <n v="5.4"/>
  </r>
  <r>
    <n v="242"/>
    <x v="84"/>
    <s v="Jan Veselý"/>
    <x v="92"/>
    <n v="11.5"/>
  </r>
  <r>
    <n v="243"/>
    <x v="84"/>
    <s v="Jan Veselý"/>
    <x v="92"/>
    <n v="10.199999999999999"/>
  </r>
  <r>
    <n v="244"/>
    <x v="85"/>
    <s v="Karolína Janurová"/>
    <x v="93"/>
    <n v="7.3"/>
  </r>
  <r>
    <n v="245"/>
    <x v="85"/>
    <s v="Karolína Janurová"/>
    <x v="93"/>
    <n v="4.4000000000000004"/>
  </r>
  <r>
    <n v="246"/>
    <x v="85"/>
    <s v="Karolína Janurová"/>
    <x v="93"/>
    <n v="4.8"/>
  </r>
  <r>
    <n v="247"/>
    <x v="85"/>
    <s v="Karolína Janurová"/>
    <x v="93"/>
    <n v="5.4"/>
  </r>
  <r>
    <n v="248"/>
    <x v="1"/>
    <s v="Lukáš Rokos"/>
    <x v="1"/>
    <n v="3.31"/>
  </r>
  <r>
    <n v="249"/>
    <x v="25"/>
    <s v="Štěpánka Štindlová"/>
    <x v="25"/>
    <n v="17"/>
  </r>
  <r>
    <n v="250"/>
    <x v="39"/>
    <s v="Petra Dvořáková"/>
    <x v="39"/>
    <n v="9.8000000000000007"/>
  </r>
  <r>
    <n v="251"/>
    <x v="39"/>
    <s v="Petra Dvořáková"/>
    <x v="39"/>
    <n v="11.3"/>
  </r>
  <r>
    <n v="252"/>
    <x v="86"/>
    <s v="Karel Pexa"/>
    <x v="94"/>
    <n v="7.4"/>
  </r>
  <r>
    <n v="253"/>
    <x v="31"/>
    <s v="Vít Zbranek"/>
    <x v="31"/>
    <n v="15.3"/>
  </r>
  <r>
    <n v="254"/>
    <x v="87"/>
    <s v="Kamila Škarydová"/>
    <x v="95"/>
    <n v="17.5"/>
  </r>
  <r>
    <n v="255"/>
    <x v="8"/>
    <s v="Helena Getachewová"/>
    <x v="8"/>
    <n v="7.5"/>
  </r>
  <r>
    <n v="256"/>
    <x v="43"/>
    <s v="Eva Fichtnerová"/>
    <x v="43"/>
    <n v="6.5"/>
  </r>
  <r>
    <n v="257"/>
    <x v="88"/>
    <s v="Petra Neškodná"/>
    <x v="96"/>
    <n v="1.4"/>
  </r>
  <r>
    <n v="258"/>
    <x v="89"/>
    <s v="Kateřina Housková"/>
    <x v="97"/>
    <n v="9.5"/>
  </r>
  <r>
    <n v="259"/>
    <x v="89"/>
    <s v="Kateřina Housková"/>
    <x v="97"/>
    <n v="2"/>
  </r>
  <r>
    <n v="260"/>
    <x v="89"/>
    <s v="Kateřina Housková"/>
    <x v="97"/>
    <n v="10.6"/>
  </r>
  <r>
    <n v="261"/>
    <x v="89"/>
    <s v="Kateřina Housková"/>
    <x v="97"/>
    <n v="7.3"/>
  </r>
  <r>
    <n v="262"/>
    <x v="89"/>
    <s v="Kateřina Housková"/>
    <x v="97"/>
    <n v="7.4"/>
  </r>
  <r>
    <n v="263"/>
    <x v="90"/>
    <s v="Barbora Bednářová"/>
    <x v="98"/>
    <n v="5.5"/>
  </r>
  <r>
    <n v="264"/>
    <x v="90"/>
    <s v="Barbora Bednářová"/>
    <x v="98"/>
    <n v="4.5999999999999996"/>
  </r>
  <r>
    <n v="265"/>
    <x v="90"/>
    <s v="Barbora Bednářová"/>
    <x v="98"/>
    <n v="2.7"/>
  </r>
  <r>
    <n v="266"/>
    <x v="90"/>
    <s v="Barbora Bednářová"/>
    <x v="98"/>
    <n v="3.9"/>
  </r>
  <r>
    <n v="267"/>
    <x v="90"/>
    <s v="Barbora Bednářová"/>
    <x v="98"/>
    <n v="6"/>
  </r>
  <r>
    <n v="268"/>
    <x v="3"/>
    <s v="Vítek Jurásek"/>
    <x v="3"/>
    <n v="1.7"/>
  </r>
  <r>
    <n v="269"/>
    <x v="3"/>
    <s v="Vítek Jurásek"/>
    <x v="3"/>
    <n v="6.2"/>
  </r>
  <r>
    <n v="270"/>
    <x v="16"/>
    <s v="Anna Mylerová"/>
    <x v="16"/>
    <n v="10"/>
  </r>
  <r>
    <n v="271"/>
    <x v="67"/>
    <s v="Petra Plachtová"/>
    <x v="68"/>
    <n v="8.4"/>
  </r>
  <r>
    <n v="272"/>
    <x v="13"/>
    <s v="Roman Lichtenberg"/>
    <x v="13"/>
    <n v="19"/>
  </r>
  <r>
    <n v="273"/>
    <x v="18"/>
    <s v="Lenka Bestahovská"/>
    <x v="18"/>
    <n v="14.9"/>
  </r>
  <r>
    <n v="274"/>
    <x v="9"/>
    <s v="Kristina Kácalová"/>
    <x v="9"/>
    <n v="4.2699999999999996"/>
  </r>
  <r>
    <n v="275"/>
    <x v="48"/>
    <s v="Jana Krupková"/>
    <x v="48"/>
    <n v="3.48"/>
  </r>
  <r>
    <n v="276"/>
    <x v="91"/>
    <s v="Marcela Míková"/>
    <x v="99"/>
    <n v="6.5"/>
  </r>
  <r>
    <n v="277"/>
    <x v="59"/>
    <s v="Andrea Dvořáková"/>
    <x v="59"/>
    <n v="5.7"/>
  </r>
  <r>
    <n v="278"/>
    <x v="59"/>
    <s v="Andrea Dvořáková"/>
    <x v="59"/>
    <n v="8.1"/>
  </r>
  <r>
    <n v="279"/>
    <x v="20"/>
    <s v="Lucie Riedlová"/>
    <x v="20"/>
    <n v="6.6"/>
  </r>
  <r>
    <n v="280"/>
    <x v="46"/>
    <s v="Eliška Pavelková"/>
    <x v="46"/>
    <n v="7.6"/>
  </r>
  <r>
    <n v="281"/>
    <x v="15"/>
    <s v="Tereza Boháčová"/>
    <x v="15"/>
    <n v="5.7"/>
  </r>
  <r>
    <n v="282"/>
    <x v="71"/>
    <s v="Kamila Horáková"/>
    <x v="73"/>
    <n v="21"/>
  </r>
  <r>
    <n v="283"/>
    <x v="22"/>
    <s v="Magdaléna Lucie Jarošová"/>
    <x v="22"/>
    <n v="5"/>
  </r>
  <r>
    <n v="284"/>
    <x v="22"/>
    <s v="Magdaléna Lucie Jarošová"/>
    <x v="64"/>
    <n v="0"/>
  </r>
  <r>
    <n v="285"/>
    <x v="22"/>
    <s v="Magdaléna Lucie Jarošová"/>
    <x v="22"/>
    <n v="0.38"/>
  </r>
  <r>
    <n v="286"/>
    <x v="22"/>
    <s v="Magdaléna Lucie Jarošová"/>
    <x v="22"/>
    <n v="0.48"/>
  </r>
  <r>
    <n v="287"/>
    <x v="4"/>
    <s v="Veronika Skalová"/>
    <x v="4"/>
    <n v="10"/>
  </r>
  <r>
    <n v="288"/>
    <x v="61"/>
    <s v="Ondřej Rybák"/>
    <x v="61"/>
    <n v="12.92"/>
  </r>
  <r>
    <n v="289"/>
    <x v="14"/>
    <s v="Klára Boháčová"/>
    <x v="14"/>
    <n v="6.6"/>
  </r>
  <r>
    <n v="290"/>
    <x v="72"/>
    <s v="Karla Policarová"/>
    <x v="74"/>
    <n v="16.57"/>
  </r>
  <r>
    <n v="291"/>
    <x v="72"/>
    <s v="Karla Policarová"/>
    <x v="74"/>
    <n v="3.15"/>
  </r>
  <r>
    <n v="292"/>
    <x v="72"/>
    <s v="Karla Policarová"/>
    <x v="74"/>
    <n v="6.7"/>
  </r>
  <r>
    <n v="293"/>
    <x v="30"/>
    <s v="Martina Strusková"/>
    <x v="30"/>
    <n v="9.6999999999999993"/>
  </r>
  <r>
    <n v="294"/>
    <x v="63"/>
    <s v="Martin Josefík"/>
    <x v="63"/>
    <n v="3.9"/>
  </r>
  <r>
    <n v="295"/>
    <x v="63"/>
    <s v="Martin Josefík"/>
    <x v="63"/>
    <n v="3.6"/>
  </r>
  <r>
    <n v="296"/>
    <x v="3"/>
    <s v="Vítek Jurásek"/>
    <x v="3"/>
    <n v="7.4"/>
  </r>
  <r>
    <n v="297"/>
    <x v="34"/>
    <s v="Tereza Janurová"/>
    <x v="34"/>
    <n v="9"/>
  </r>
  <r>
    <n v="298"/>
    <x v="35"/>
    <s v="Jana Janáková"/>
    <x v="35"/>
    <n v="4.4800000000000004"/>
  </r>
  <r>
    <n v="299"/>
    <x v="32"/>
    <s v="Vendula Mikolášková"/>
    <x v="32"/>
    <n v="13.9"/>
  </r>
  <r>
    <n v="300"/>
    <x v="92"/>
    <s v="Lenka Vančurová"/>
    <x v="100"/>
    <n v="7"/>
  </r>
  <r>
    <n v="301"/>
    <x v="92"/>
    <s v="Lenka Vančurová"/>
    <x v="100"/>
    <n v="5"/>
  </r>
  <r>
    <n v="302"/>
    <x v="92"/>
    <s v="Lenka Vančurová"/>
    <x v="100"/>
    <n v="5.8"/>
  </r>
  <r>
    <n v="303"/>
    <x v="2"/>
    <s v="Pavel Kříž"/>
    <x v="2"/>
    <n v="2.13"/>
  </r>
  <r>
    <n v="304"/>
    <x v="40"/>
    <s v="Paolo Vair"/>
    <x v="40"/>
    <n v="11.7"/>
  </r>
  <r>
    <n v="305"/>
    <x v="64"/>
    <s v="Kateřina Marešová"/>
    <x v="65"/>
    <n v="8.9499999999999993"/>
  </r>
  <r>
    <n v="306"/>
    <x v="44"/>
    <s v="Ivana Hrošková"/>
    <x v="44"/>
    <n v="2.9"/>
  </r>
  <r>
    <n v="307"/>
    <x v="19"/>
    <s v="Milada Vazačová"/>
    <x v="101"/>
    <n v="7"/>
  </r>
  <r>
    <n v="308"/>
    <x v="37"/>
    <s v="Iva Kubešová"/>
    <x v="37"/>
    <n v="2.4"/>
  </r>
  <r>
    <n v="309"/>
    <x v="77"/>
    <s v="Viktorie Váchová"/>
    <x v="83"/>
    <n v="2.7"/>
  </r>
  <r>
    <n v="310"/>
    <x v="25"/>
    <s v="Štěpánka Štindlová"/>
    <x v="25"/>
    <n v="8.6"/>
  </r>
  <r>
    <n v="311"/>
    <x v="93"/>
    <s v="Hana Toušková"/>
    <x v="102"/>
    <n v="1.6"/>
  </r>
  <r>
    <n v="312"/>
    <x v="93"/>
    <s v="Hana Toušková"/>
    <x v="102"/>
    <n v="3.5"/>
  </r>
  <r>
    <n v="313"/>
    <x v="93"/>
    <s v="Hana Toušková"/>
    <x v="102"/>
    <n v="1.8"/>
  </r>
  <r>
    <n v="314"/>
    <x v="93"/>
    <s v="Hana Toušková"/>
    <x v="102"/>
    <n v="0.02"/>
  </r>
  <r>
    <n v="315"/>
    <x v="93"/>
    <s v="Hana Toušková"/>
    <x v="102"/>
    <n v="3.4"/>
  </r>
  <r>
    <n v="316"/>
    <x v="94"/>
    <s v="Anna Sedláčková"/>
    <x v="103"/>
    <n v="6"/>
  </r>
  <r>
    <n v="317"/>
    <x v="94"/>
    <s v="Anna Sedláčková"/>
    <x v="103"/>
    <n v="8"/>
  </r>
  <r>
    <n v="318"/>
    <x v="94"/>
    <s v="Anna Sedláčková"/>
    <x v="103"/>
    <n v="5"/>
  </r>
  <r>
    <n v="319"/>
    <x v="83"/>
    <s v="Zdeněk Filip"/>
    <x v="91"/>
    <n v="9.6"/>
  </r>
  <r>
    <n v="320"/>
    <x v="39"/>
    <s v="Petra Dvořáková"/>
    <x v="39"/>
    <n v="9.6"/>
  </r>
  <r>
    <n v="321"/>
    <x v="57"/>
    <s v="Kristýna Satková"/>
    <x v="57"/>
    <n v="6.38"/>
  </r>
  <r>
    <n v="322"/>
    <x v="57"/>
    <s v="Kristýna Satková"/>
    <x v="57"/>
    <n v="11.5"/>
  </r>
  <r>
    <n v="323"/>
    <x v="95"/>
    <s v="Martin Lenárt"/>
    <x v="104"/>
    <n v="3.31"/>
  </r>
  <r>
    <n v="324"/>
    <x v="4"/>
    <s v="Veronika Skalová"/>
    <x v="105"/>
    <n v="4.2"/>
  </r>
  <r>
    <n v="325"/>
    <x v="90"/>
    <s v="Barbora Bednářová"/>
    <x v="98"/>
    <n v="10.3"/>
  </r>
  <r>
    <n v="326"/>
    <x v="43"/>
    <s v="Eva Fichtnerová"/>
    <x v="43"/>
    <n v="10.7"/>
  </r>
  <r>
    <n v="327"/>
    <x v="8"/>
    <s v="Helena Getachewová"/>
    <x v="8"/>
    <n v="10.7"/>
  </r>
  <r>
    <n v="328"/>
    <x v="25"/>
    <s v="Štěpánka Štindlová"/>
    <x v="25"/>
    <n v="10.7"/>
  </r>
  <r>
    <n v="329"/>
    <x v="48"/>
    <s v="Jana Krupková"/>
    <x v="64"/>
    <n v="0.39"/>
  </r>
  <r>
    <n v="330"/>
    <x v="60"/>
    <s v="Karolína Štveráková"/>
    <x v="60"/>
    <n v="7.41"/>
  </r>
  <r>
    <n v="331"/>
    <x v="67"/>
    <s v="Petra Plachtová"/>
    <x v="68"/>
    <n v="9.1999999999999993"/>
  </r>
  <r>
    <n v="332"/>
    <x v="67"/>
    <s v="Petra Plachtová"/>
    <x v="68"/>
    <n v="11.5"/>
  </r>
  <r>
    <n v="333"/>
    <x v="29"/>
    <s v="Barbora Beštová"/>
    <x v="29"/>
    <n v="1.4"/>
  </r>
  <r>
    <n v="334"/>
    <x v="29"/>
    <s v="Barbora Beštová"/>
    <x v="29"/>
    <n v="2.8"/>
  </r>
  <r>
    <n v="335"/>
    <x v="29"/>
    <s v="Barbora Beštová"/>
    <x v="29"/>
    <n v="3.5"/>
  </r>
  <r>
    <n v="336"/>
    <x v="29"/>
    <s v="Barbora Beštová"/>
    <x v="29"/>
    <n v="3.3"/>
  </r>
  <r>
    <n v="337"/>
    <x v="95"/>
    <s v="Martin Lenárt"/>
    <x v="106"/>
    <n v="3.03"/>
  </r>
  <r>
    <n v="338"/>
    <x v="1"/>
    <s v="Lukáš Rokos"/>
    <x v="1"/>
    <n v="4.6399999999999997"/>
  </r>
  <r>
    <n v="339"/>
    <x v="18"/>
    <s v="Lenka Bestahovská"/>
    <x v="18"/>
    <n v="11.9"/>
  </r>
  <r>
    <n v="340"/>
    <x v="31"/>
    <s v="Vít Zbranek"/>
    <x v="31"/>
    <n v="21.3"/>
  </r>
  <r>
    <n v="341"/>
    <x v="13"/>
    <s v="Roman Lichtenberg"/>
    <x v="13"/>
    <n v="20"/>
  </r>
  <r>
    <n v="342"/>
    <x v="3"/>
    <s v="Vítek Jurásek"/>
    <x v="3"/>
    <n v="6.3"/>
  </r>
  <r>
    <n v="343"/>
    <x v="3"/>
    <s v="Vítek Jurásek"/>
    <x v="3"/>
    <n v="7.1"/>
  </r>
  <r>
    <n v="344"/>
    <x v="71"/>
    <s v="Kamila Horáková"/>
    <x v="73"/>
    <n v="23"/>
  </r>
  <r>
    <n v="345"/>
    <x v="96"/>
    <s v="Kristýna Filisteinová"/>
    <x v="107"/>
    <n v="2"/>
  </r>
  <r>
    <n v="346"/>
    <x v="46"/>
    <s v="Eliška Pavelková"/>
    <x v="46"/>
    <n v="7.67"/>
  </r>
  <r>
    <n v="347"/>
    <x v="8"/>
    <s v="Helena Getachewová"/>
    <x v="8"/>
    <n v="3.6"/>
  </r>
  <r>
    <n v="348"/>
    <x v="30"/>
    <s v="Martina Strusková"/>
    <x v="30"/>
    <n v="2.8"/>
  </r>
  <r>
    <n v="349"/>
    <x v="21"/>
    <s v="Eliška Linhartová"/>
    <x v="21"/>
    <n v="11.65"/>
  </r>
  <r>
    <n v="350"/>
    <x v="16"/>
    <s v="Anna Mylerová"/>
    <x v="16"/>
    <n v="10"/>
  </r>
  <r>
    <n v="351"/>
    <x v="97"/>
    <s v="Aneta Podolská"/>
    <x v="108"/>
    <n v="3.9"/>
  </r>
  <r>
    <n v="352"/>
    <x v="1"/>
    <s v="Lukáš Rokos"/>
    <x v="109"/>
    <n v="1.29"/>
  </r>
  <r>
    <n v="353"/>
    <x v="61"/>
    <s v="Ondřej Rybák"/>
    <x v="61"/>
    <n v="9.1999999999999993"/>
  </r>
  <r>
    <n v="354"/>
    <x v="39"/>
    <s v="Petra Dvořáková"/>
    <x v="39"/>
    <n v="6.3"/>
  </r>
  <r>
    <n v="355"/>
    <x v="14"/>
    <s v="Klára Boháčová"/>
    <x v="14"/>
    <n v="7.7"/>
  </r>
  <r>
    <n v="356"/>
    <x v="35"/>
    <s v="Jana Janáková"/>
    <x v="35"/>
    <n v="9.44"/>
  </r>
  <r>
    <n v="357"/>
    <x v="32"/>
    <s v="Vendula Mikolášková"/>
    <x v="32"/>
    <n v="12.4"/>
  </r>
  <r>
    <n v="358"/>
    <x v="34"/>
    <s v="Tereza Janurová"/>
    <x v="34"/>
    <n v="10.3"/>
  </r>
  <r>
    <n v="359"/>
    <x v="37"/>
    <s v="Iva Kubešová"/>
    <x v="37"/>
    <n v="3"/>
  </r>
  <r>
    <n v="360"/>
    <x v="36"/>
    <s v="Lucie Kačerová"/>
    <x v="36"/>
    <n v="4.3"/>
  </r>
  <r>
    <n v="361"/>
    <x v="40"/>
    <s v="Paolo Vair"/>
    <x v="40"/>
    <n v="10"/>
  </r>
  <r>
    <n v="362"/>
    <x v="42"/>
    <s v="Tomáš Musil"/>
    <x v="42"/>
    <n v="8.84"/>
  </r>
  <r>
    <n v="363"/>
    <x v="42"/>
    <s v="Tomáš Musil"/>
    <x v="42"/>
    <n v="13.27"/>
  </r>
  <r>
    <n v="364"/>
    <x v="0"/>
    <s v="Ievgen Koliada"/>
    <x v="0"/>
    <n v="2"/>
  </r>
  <r>
    <n v="365"/>
    <x v="82"/>
    <s v="Eliška Borovková"/>
    <x v="90"/>
    <n v="4.2300000000000004"/>
  </r>
  <r>
    <n v="366"/>
    <x v="82"/>
    <s v="Eliška Borovková"/>
    <x v="90"/>
    <n v="8.5500000000000007"/>
  </r>
  <r>
    <n v="367"/>
    <x v="22"/>
    <s v="Magdaléna Lucie Jarošová"/>
    <x v="22"/>
    <n v="6.19"/>
  </r>
  <r>
    <n v="368"/>
    <x v="19"/>
    <s v="Milada Vazačová"/>
    <x v="101"/>
    <n v="8.3000000000000007"/>
  </r>
  <r>
    <n v="369"/>
    <x v="93"/>
    <s v="Hana Toušková"/>
    <x v="102"/>
    <n v="5.2"/>
  </r>
  <r>
    <n v="370"/>
    <x v="33"/>
    <s v="Dita Matušová"/>
    <x v="110"/>
    <n v="2"/>
  </r>
  <r>
    <n v="371"/>
    <x v="33"/>
    <s v="Dita Matušová"/>
    <x v="110"/>
    <n v="8"/>
  </r>
  <r>
    <n v="372"/>
    <x v="31"/>
    <s v="Vít Zbranek"/>
    <x v="31"/>
    <n v="6.2"/>
  </r>
  <r>
    <n v="373"/>
    <x v="1"/>
    <s v="Lukáš Rokos"/>
    <x v="1"/>
    <n v="5.2"/>
  </r>
  <r>
    <n v="374"/>
    <x v="81"/>
    <s v="Vladislava Klimešová"/>
    <x v="88"/>
    <n v="5.9"/>
  </r>
  <r>
    <n v="375"/>
    <x v="81"/>
    <s v="Vladislava Klimešová"/>
    <x v="88"/>
    <n v="4.7"/>
  </r>
  <r>
    <n v="376"/>
    <x v="27"/>
    <s v="David Czepiec"/>
    <x v="111"/>
    <n v="11.25"/>
  </r>
  <r>
    <n v="377"/>
    <x v="27"/>
    <s v="David Czepiec"/>
    <x v="111"/>
    <n v="11.13"/>
  </r>
  <r>
    <n v="378"/>
    <x v="27"/>
    <s v="David Czepiec"/>
    <x v="111"/>
    <n v="9.9540000000000006"/>
  </r>
  <r>
    <n v="379"/>
    <x v="27"/>
    <s v="David Czepiec"/>
    <x v="111"/>
    <n v="11.9"/>
  </r>
  <r>
    <n v="380"/>
    <x v="63"/>
    <s v="Martin Josefík"/>
    <x v="63"/>
    <n v="5.7"/>
  </r>
  <r>
    <n v="381"/>
    <x v="84"/>
    <s v="Jan Veselý"/>
    <x v="92"/>
    <n v="4.4000000000000004"/>
  </r>
  <r>
    <n v="382"/>
    <x v="84"/>
    <s v="Jan Veselý"/>
    <x v="92"/>
    <n v="9.1"/>
  </r>
  <r>
    <n v="383"/>
    <x v="98"/>
    <s v="Jana Pavlíčková"/>
    <x v="112"/>
    <n v="5"/>
  </r>
  <r>
    <n v="384"/>
    <x v="98"/>
    <s v="Jana Pavlíčková"/>
    <x v="112"/>
    <n v="5"/>
  </r>
  <r>
    <n v="385"/>
    <x v="98"/>
    <s v="Jana Pavlíčková"/>
    <x v="112"/>
    <n v="12"/>
  </r>
  <r>
    <n v="386"/>
    <x v="98"/>
    <s v="Jana Pavlíčková"/>
    <x v="112"/>
    <n v="6.25"/>
  </r>
  <r>
    <n v="387"/>
    <x v="98"/>
    <s v="Jana Pavlíčková"/>
    <x v="112"/>
    <n v="6.15"/>
  </r>
  <r>
    <n v="388"/>
    <x v="98"/>
    <s v="Jana Pavlíčková"/>
    <x v="112"/>
    <n v="5"/>
  </r>
  <r>
    <n v="389"/>
    <x v="44"/>
    <s v="Ivana Hrošková"/>
    <x v="44"/>
    <n v="6.3"/>
  </r>
  <r>
    <n v="390"/>
    <x v="59"/>
    <s v="Andrea Dvořáková"/>
    <x v="59"/>
    <n v="4.3"/>
  </r>
  <r>
    <n v="391"/>
    <x v="83"/>
    <s v="Zdeněk Filip"/>
    <x v="91"/>
    <n v="12.4"/>
  </r>
  <r>
    <n v="392"/>
    <x v="64"/>
    <s v="Kateřina Marešová"/>
    <x v="65"/>
    <n v="5.2"/>
  </r>
  <r>
    <n v="393"/>
    <x v="99"/>
    <s v="Monika Bambulová"/>
    <x v="113"/>
    <n v="6.4"/>
  </r>
  <r>
    <n v="394"/>
    <x v="99"/>
    <s v="Monika Bambulová"/>
    <x v="113"/>
    <n v="6.7"/>
  </r>
  <r>
    <n v="395"/>
    <x v="99"/>
    <s v="Monika Bambulová"/>
    <x v="113"/>
    <n v="5.9"/>
  </r>
  <r>
    <n v="396"/>
    <x v="99"/>
    <s v="Monika Bambulová"/>
    <x v="113"/>
    <n v="11.4"/>
  </r>
  <r>
    <n v="397"/>
    <x v="99"/>
    <s v="Monika Bambulová"/>
    <x v="113"/>
    <n v="7.4"/>
  </r>
  <r>
    <n v="398"/>
    <x v="99"/>
    <s v="Monika Bambulová"/>
    <x v="113"/>
    <n v="9.1999999999999993"/>
  </r>
  <r>
    <n v="399"/>
    <x v="8"/>
    <s v="Helena Getachewová"/>
    <x v="8"/>
    <n v="8.9"/>
  </r>
  <r>
    <n v="400"/>
    <x v="48"/>
    <s v="Jana Krupková"/>
    <x v="48"/>
    <n v="0.56000000000000005"/>
  </r>
  <r>
    <n v="401"/>
    <x v="67"/>
    <s v="Petra Plachtová"/>
    <x v="68"/>
    <n v="10.3"/>
  </r>
  <r>
    <n v="402"/>
    <x v="1"/>
    <s v="Lukáš Rokos"/>
    <x v="1"/>
    <n v="2.76"/>
  </r>
  <r>
    <n v="403"/>
    <x v="15"/>
    <s v="Tereza Boháčová"/>
    <x v="15"/>
    <n v="4.5999999999999996"/>
  </r>
  <r>
    <n v="404"/>
    <x v="15"/>
    <s v="Tereza Boháčová"/>
    <x v="15"/>
    <n v="10"/>
  </r>
  <r>
    <n v="405"/>
    <x v="18"/>
    <s v="Lenka Bestahovská"/>
    <x v="18"/>
    <n v="12.3"/>
  </r>
  <r>
    <n v="406"/>
    <x v="73"/>
    <s v="Natálie Šilhová"/>
    <x v="75"/>
    <n v="8.1"/>
  </r>
  <r>
    <n v="407"/>
    <x v="73"/>
    <s v="Natálie Šilhová"/>
    <x v="75"/>
    <n v="14"/>
  </r>
  <r>
    <n v="408"/>
    <x v="73"/>
    <s v="Natálie Šilhová"/>
    <x v="75"/>
    <n v="9.3000000000000007"/>
  </r>
  <r>
    <n v="409"/>
    <x v="13"/>
    <s v="Roman Lichtenberg"/>
    <x v="13"/>
    <n v="30"/>
  </r>
  <r>
    <n v="410"/>
    <x v="57"/>
    <s v="Kristýna Satková"/>
    <x v="114"/>
    <n v="10.56"/>
  </r>
  <r>
    <n v="411"/>
    <x v="30"/>
    <s v="Martina Strusková"/>
    <x v="30"/>
    <n v="11.4"/>
  </r>
  <r>
    <n v="412"/>
    <x v="71"/>
    <s v="Kamila Horáková"/>
    <x v="73"/>
    <n v="20.5"/>
  </r>
  <r>
    <n v="413"/>
    <x v="14"/>
    <s v="Klára Boháčová"/>
    <x v="14"/>
    <n v="6.9"/>
  </r>
  <r>
    <n v="414"/>
    <x v="46"/>
    <s v="Eliška Pavelková"/>
    <x v="115"/>
    <n v="3.7"/>
  </r>
  <r>
    <n v="415"/>
    <x v="16"/>
    <s v="Anna Mylerová"/>
    <x v="16"/>
    <n v="4.2"/>
  </r>
  <r>
    <n v="416"/>
    <x v="21"/>
    <s v="Eliška Linhartová"/>
    <x v="21"/>
    <n v="8.69"/>
  </r>
  <r>
    <n v="417"/>
    <x v="3"/>
    <s v="Vítek Jurásek"/>
    <x v="3"/>
    <n v="1.7"/>
  </r>
  <r>
    <n v="418"/>
    <x v="3"/>
    <s v="Vítek Jurásek"/>
    <x v="3"/>
    <n v="5.6"/>
  </r>
  <r>
    <n v="419"/>
    <x v="3"/>
    <s v="Vítek Jurásek"/>
    <x v="3"/>
    <n v="1.7"/>
  </r>
  <r>
    <n v="420"/>
    <x v="3"/>
    <s v="Vítek Jurásek"/>
    <x v="3"/>
    <n v="1.6"/>
  </r>
  <r>
    <n v="421"/>
    <x v="3"/>
    <s v="Vítek Jurásek"/>
    <x v="3"/>
    <n v="6.3"/>
  </r>
  <r>
    <n v="422"/>
    <x v="59"/>
    <s v="Andrea Dvořáková"/>
    <x v="59"/>
    <n v="10"/>
  </r>
  <r>
    <n v="423"/>
    <x v="61"/>
    <s v="Ondřej Rybák"/>
    <x v="61"/>
    <n v="13.67"/>
  </r>
  <r>
    <n v="424"/>
    <x v="35"/>
    <s v="Jana Janáková"/>
    <x v="116"/>
    <n v="5.83"/>
  </r>
  <r>
    <n v="425"/>
    <x v="100"/>
    <s v="Eliška Kurážová"/>
    <x v="117"/>
    <n v="4"/>
  </r>
  <r>
    <n v="426"/>
    <x v="19"/>
    <s v="Milada Vazačová"/>
    <x v="101"/>
    <n v="14.9"/>
  </r>
  <r>
    <n v="427"/>
    <x v="83"/>
    <s v="Zdeněk Filip"/>
    <x v="91"/>
    <n v="14.3"/>
  </r>
  <r>
    <n v="428"/>
    <x v="97"/>
    <s v="Aneta Podolská"/>
    <x v="108"/>
    <n v="3.6"/>
  </r>
  <r>
    <n v="429"/>
    <x v="34"/>
    <s v="Tereza Janurová"/>
    <x v="118"/>
    <n v="12.1"/>
  </r>
  <r>
    <n v="430"/>
    <x v="39"/>
    <s v="Petra Dvořáková"/>
    <x v="39"/>
    <n v="17.399999999999999"/>
  </r>
  <r>
    <n v="431"/>
    <x v="32"/>
    <s v="Vendula Mikolášková"/>
    <x v="32"/>
    <n v="20.9"/>
  </r>
  <r>
    <n v="432"/>
    <x v="43"/>
    <s v="Eva Fichtnerová"/>
    <x v="43"/>
    <n v="8.8000000000000007"/>
  </r>
  <r>
    <n v="433"/>
    <x v="101"/>
    <s v="Ivana Kobernová"/>
    <x v="119"/>
    <n v="5.8"/>
  </r>
  <r>
    <n v="434"/>
    <x v="101"/>
    <s v="Ivana Kobernová"/>
    <x v="119"/>
    <n v="5.2"/>
  </r>
  <r>
    <n v="435"/>
    <x v="0"/>
    <s v="Ievgen Koliada"/>
    <x v="0"/>
    <n v="3"/>
  </r>
  <r>
    <n v="436"/>
    <x v="98"/>
    <s v="Jana Pavlíčková"/>
    <x v="112"/>
    <n v="6"/>
  </r>
  <r>
    <n v="437"/>
    <x v="102"/>
    <s v="Petra Nováková"/>
    <x v="120"/>
    <n v="9.6"/>
  </r>
  <r>
    <n v="438"/>
    <x v="102"/>
    <s v="Petra Nováková"/>
    <x v="120"/>
    <n v="14.9"/>
  </r>
  <r>
    <n v="439"/>
    <x v="102"/>
    <s v="Petra Nováková"/>
    <x v="120"/>
    <n v="14.8"/>
  </r>
  <r>
    <n v="440"/>
    <x v="102"/>
    <s v="Petra Nováková"/>
    <x v="120"/>
    <n v="8.6999999999999993"/>
  </r>
  <r>
    <n v="441"/>
    <x v="99"/>
    <s v="Monika Bambulová"/>
    <x v="113"/>
    <n v="9.6999999999999993"/>
  </r>
  <r>
    <n v="442"/>
    <x v="93"/>
    <s v="Hana Toušková"/>
    <x v="102"/>
    <n v="5.2"/>
  </r>
  <r>
    <n v="443"/>
    <x v="93"/>
    <s v="Hana Toušková"/>
    <x v="102"/>
    <n v="2.4"/>
  </r>
  <r>
    <n v="444"/>
    <x v="2"/>
    <s v="Pavel Kříž"/>
    <x v="2"/>
    <n v="2.0299999999999998"/>
  </r>
  <r>
    <n v="445"/>
    <x v="2"/>
    <s v="Pavel Kříž"/>
    <x v="2"/>
    <n v="2.04"/>
  </r>
  <r>
    <n v="446"/>
    <x v="84"/>
    <s v="Jan Veselý"/>
    <x v="92"/>
    <n v="6.2"/>
  </r>
  <r>
    <n v="447"/>
    <x v="40"/>
    <s v="Paolo Vair"/>
    <x v="40"/>
    <n v="8.4"/>
  </r>
  <r>
    <n v="448"/>
    <x v="90"/>
    <s v="Barbora Bednářová"/>
    <x v="98"/>
    <n v="6"/>
  </r>
  <r>
    <n v="449"/>
    <x v="25"/>
    <s v="Štěpánka Štindlová"/>
    <x v="25"/>
    <n v="12.6"/>
  </r>
  <r>
    <n v="450"/>
    <x v="63"/>
    <s v="Martin Josefík"/>
    <x v="63"/>
    <n v="6.3"/>
  </r>
  <r>
    <n v="451"/>
    <x v="1"/>
    <s v="Lukáš Rokos"/>
    <x v="1"/>
    <n v="1.1599999999999999"/>
  </r>
  <r>
    <n v="452"/>
    <x v="1"/>
    <s v="Lukáš Rokos"/>
    <x v="1"/>
    <n v="3.19"/>
  </r>
  <r>
    <n v="453"/>
    <x v="103"/>
    <s v="Jana Nekolová"/>
    <x v="121"/>
    <n v="30.82"/>
  </r>
  <r>
    <n v="454"/>
    <x v="104"/>
    <s v="Hana Kalabová"/>
    <x v="122"/>
    <n v="4.95"/>
  </r>
  <r>
    <n v="455"/>
    <x v="104"/>
    <s v="Hana Kalabová"/>
    <x v="122"/>
    <n v="7.91"/>
  </r>
  <r>
    <n v="456"/>
    <x v="104"/>
    <s v="Hana Kalabová"/>
    <x v="122"/>
    <n v="7.26"/>
  </r>
  <r>
    <n v="457"/>
    <x v="104"/>
    <s v="Hana Kalabová"/>
    <x v="122"/>
    <n v="3.14"/>
  </r>
  <r>
    <n v="458"/>
    <x v="104"/>
    <s v="Hana Kalabová"/>
    <x v="122"/>
    <n v="2.36"/>
  </r>
  <r>
    <n v="459"/>
    <x v="104"/>
    <s v="Hana Kalabová"/>
    <x v="122"/>
    <n v="6.9"/>
  </r>
  <r>
    <n v="460"/>
    <x v="104"/>
    <s v="Hana Kalabová"/>
    <x v="122"/>
    <n v="6.51"/>
  </r>
  <r>
    <n v="461"/>
    <x v="104"/>
    <s v="Hana Kalabová"/>
    <x v="122"/>
    <n v="4.95"/>
  </r>
  <r>
    <n v="462"/>
    <x v="104"/>
    <s v="Hana Kalabová"/>
    <x v="122"/>
    <n v="7.91"/>
  </r>
  <r>
    <n v="463"/>
    <x v="104"/>
    <s v="Hana Kalabová"/>
    <x v="122"/>
    <n v="7.26"/>
  </r>
  <r>
    <n v="464"/>
    <x v="4"/>
    <s v="Veronika Skalová"/>
    <x v="4"/>
    <n v="7.1"/>
  </r>
  <r>
    <n v="465"/>
    <x v="105"/>
    <s v="Eva Povolná"/>
    <x v="123"/>
    <n v="8.6199999999999992"/>
  </r>
  <r>
    <n v="466"/>
    <x v="106"/>
    <s v="Karin Jánská"/>
    <x v="124"/>
    <n v="56"/>
  </r>
  <r>
    <n v="467"/>
    <x v="64"/>
    <s v="Kateřina Marešová"/>
    <x v="65"/>
    <n v="9.85"/>
  </r>
  <r>
    <n v="468"/>
    <x v="43"/>
    <s v="Eva Fichtnerová"/>
    <x v="125"/>
    <n v="6.7"/>
  </r>
  <r>
    <n v="469"/>
    <x v="64"/>
    <s v="Kateřina Marešová"/>
    <x v="65"/>
    <n v="7.74"/>
  </r>
  <r>
    <n v="470"/>
    <x v="8"/>
    <s v="Helena Getachewová"/>
    <x v="8"/>
    <n v="11.3"/>
  </r>
  <r>
    <n v="471"/>
    <x v="13"/>
    <s v="Roman Lichtenberg"/>
    <x v="13"/>
    <n v="17"/>
  </r>
  <r>
    <n v="472"/>
    <x v="25"/>
    <s v="Štěpánka Štindlová"/>
    <x v="25"/>
    <n v="8.3000000000000007"/>
  </r>
  <r>
    <n v="473"/>
    <x v="48"/>
    <s v="Jana Krupková"/>
    <x v="48"/>
    <n v="0.76"/>
  </r>
  <r>
    <n v="474"/>
    <x v="3"/>
    <s v="Vítek Jurásek"/>
    <x v="3"/>
    <n v="1.8"/>
  </r>
  <r>
    <n v="475"/>
    <x v="3"/>
    <s v="Vítek Jurásek"/>
    <x v="3"/>
    <n v="3.1"/>
  </r>
  <r>
    <n v="476"/>
    <x v="3"/>
    <s v="Vítek Jurásek"/>
    <x v="3"/>
    <n v="11.2"/>
  </r>
  <r>
    <n v="477"/>
    <x v="3"/>
    <s v="Vítek Jurásek"/>
    <x v="3"/>
    <n v="4.9000000000000004"/>
  </r>
  <r>
    <n v="478"/>
    <x v="52"/>
    <s v="Tereza Turková"/>
    <x v="126"/>
    <n v="2.2000000000000002"/>
  </r>
  <r>
    <n v="479"/>
    <x v="52"/>
    <s v="Tereza Turková"/>
    <x v="126"/>
    <n v="3"/>
  </r>
  <r>
    <n v="480"/>
    <x v="52"/>
    <s v="Tereza Turková"/>
    <x v="126"/>
    <n v="3"/>
  </r>
  <r>
    <n v="481"/>
    <x v="52"/>
    <s v="Tereza Turková"/>
    <x v="126"/>
    <n v="3"/>
  </r>
  <r>
    <n v="482"/>
    <x v="52"/>
    <s v="Tereza Turková"/>
    <x v="126"/>
    <n v="11"/>
  </r>
  <r>
    <n v="483"/>
    <x v="18"/>
    <s v="Lenka Bestahovská"/>
    <x v="18"/>
    <n v="13.4"/>
  </r>
  <r>
    <n v="484"/>
    <x v="71"/>
    <s v="Kamila Horáková"/>
    <x v="73"/>
    <n v="19.2"/>
  </r>
  <r>
    <n v="485"/>
    <x v="14"/>
    <s v="Klára Boháčová"/>
    <x v="14"/>
    <n v="11.1"/>
  </r>
  <r>
    <n v="486"/>
    <x v="15"/>
    <s v="Tereza Boháčová"/>
    <x v="15"/>
    <n v="5.5"/>
  </r>
  <r>
    <n v="487"/>
    <x v="16"/>
    <s v="Anna Mylerová"/>
    <x v="16"/>
    <n v="5"/>
  </r>
  <r>
    <n v="488"/>
    <x v="31"/>
    <s v="Vít Zbranek"/>
    <x v="31"/>
    <n v="6.5"/>
  </r>
  <r>
    <n v="489"/>
    <x v="61"/>
    <s v="Ondřej Rybák"/>
    <x v="61"/>
    <n v="13.08"/>
  </r>
  <r>
    <n v="490"/>
    <x v="46"/>
    <s v="Eliška Pavelková"/>
    <x v="46"/>
    <n v="3.4"/>
  </r>
  <r>
    <n v="491"/>
    <x v="107"/>
    <s v="Eliška Kratochvilová"/>
    <x v="127"/>
    <n v="2"/>
  </r>
  <r>
    <n v="492"/>
    <x v="107"/>
    <s v="Eliška Kratochvilová"/>
    <x v="127"/>
    <n v="5.0999999999999996"/>
  </r>
  <r>
    <n v="493"/>
    <x v="11"/>
    <s v="Jan Sejkora"/>
    <x v="11"/>
    <n v="45"/>
  </r>
  <r>
    <n v="494"/>
    <x v="59"/>
    <s v="Andrea Dvořáková"/>
    <x v="59"/>
    <n v="5.4"/>
  </r>
  <r>
    <n v="495"/>
    <x v="44"/>
    <s v="Ivana Hrošková"/>
    <x v="82"/>
    <n v="10.5"/>
  </r>
  <r>
    <n v="496"/>
    <x v="30"/>
    <s v="Martina Strusková"/>
    <x v="30"/>
    <n v="2.9"/>
  </r>
  <r>
    <n v="497"/>
    <x v="22"/>
    <s v="Magdaléna Lucie Jarošová"/>
    <x v="22"/>
    <n v="3.02"/>
  </r>
  <r>
    <n v="498"/>
    <x v="22"/>
    <s v="Magdaléna Lucie Jarošová"/>
    <x v="22"/>
    <n v="6.19"/>
  </r>
  <r>
    <n v="499"/>
    <x v="22"/>
    <s v="Magdaléna Lucie Jarošová"/>
    <x v="22"/>
    <n v="4.34"/>
  </r>
  <r>
    <n v="500"/>
    <x v="35"/>
    <s v="Jana Janáková"/>
    <x v="35"/>
    <n v="12.06"/>
  </r>
  <r>
    <n v="501"/>
    <x v="108"/>
    <s v="Pavel Kozák"/>
    <x v="128"/>
    <n v="5.2"/>
  </r>
  <r>
    <n v="502"/>
    <x v="108"/>
    <s v="Pavel Kozák"/>
    <x v="128"/>
    <n v="16.8"/>
  </r>
  <r>
    <n v="503"/>
    <x v="108"/>
    <s v="Pavel Kozák"/>
    <x v="128"/>
    <n v="6.9"/>
  </r>
  <r>
    <n v="504"/>
    <x v="108"/>
    <s v="Pavel Kozák"/>
    <x v="128"/>
    <n v="10.7"/>
  </r>
  <r>
    <n v="505"/>
    <x v="108"/>
    <s v="Pavel Kozák"/>
    <x v="128"/>
    <n v="3.7"/>
  </r>
  <r>
    <n v="506"/>
    <x v="108"/>
    <s v="Pavel Kozák"/>
    <x v="128"/>
    <n v="7.6"/>
  </r>
  <r>
    <n v="507"/>
    <x v="32"/>
    <s v="Vendula Mikolášková"/>
    <x v="32"/>
    <n v="13.7"/>
  </r>
  <r>
    <n v="508"/>
    <x v="108"/>
    <s v="Pavel Kozák"/>
    <x v="128"/>
    <n v="9.9"/>
  </r>
  <r>
    <n v="509"/>
    <x v="108"/>
    <s v="Pavel Kozák"/>
    <x v="128"/>
    <n v="13.2"/>
  </r>
  <r>
    <n v="510"/>
    <x v="34"/>
    <s v="Tereza Janurová"/>
    <x v="34"/>
    <n v="8.4"/>
  </r>
  <r>
    <n v="511"/>
    <x v="19"/>
    <s v="Milada Vazačová"/>
    <x v="101"/>
    <n v="8.8000000000000007"/>
  </r>
  <r>
    <n v="512"/>
    <x v="37"/>
    <s v="Iva Kubešová"/>
    <x v="37"/>
    <n v="4.3"/>
  </r>
  <r>
    <n v="513"/>
    <x v="37"/>
    <s v="Iva Kubešová"/>
    <x v="37"/>
    <n v="10.7"/>
  </r>
  <r>
    <n v="514"/>
    <x v="100"/>
    <s v="Eliška Kurážová"/>
    <x v="117"/>
    <n v="7"/>
  </r>
  <r>
    <n v="515"/>
    <x v="21"/>
    <s v="Eliška Linhartová"/>
    <x v="21"/>
    <n v="12.97"/>
  </r>
  <r>
    <n v="516"/>
    <x v="83"/>
    <s v="Zdeněk Filip"/>
    <x v="91"/>
    <n v="8"/>
  </r>
  <r>
    <n v="517"/>
    <x v="94"/>
    <s v="Anna Sedláčková"/>
    <x v="103"/>
    <n v="4.5"/>
  </r>
  <r>
    <n v="518"/>
    <x v="94"/>
    <s v="Anna Sedláčková"/>
    <x v="103"/>
    <n v="6.5"/>
  </r>
  <r>
    <n v="520"/>
    <x v="109"/>
    <s v="Martin Břečka"/>
    <x v="129"/>
    <n v="3.1"/>
  </r>
  <r>
    <n v="521"/>
    <x v="109"/>
    <s v="Martin Břečka"/>
    <x v="129"/>
    <n v="3.1"/>
  </r>
  <r>
    <n v="522"/>
    <x v="109"/>
    <s v="Martin Břečka"/>
    <x v="129"/>
    <n v="4.9000000000000004"/>
  </r>
  <r>
    <n v="523"/>
    <x v="98"/>
    <s v="Jana Pavlíčková"/>
    <x v="112"/>
    <n v="5"/>
  </r>
  <r>
    <n v="524"/>
    <x v="17"/>
    <s v="Pavla Klímová"/>
    <x v="17"/>
    <n v="3.3"/>
  </r>
  <r>
    <n v="525"/>
    <x v="17"/>
    <s v="Pavla Klímová"/>
    <x v="17"/>
    <n v="3"/>
  </r>
  <r>
    <n v="526"/>
    <x v="17"/>
    <s v="Pavla Klímová"/>
    <x v="17"/>
    <n v="1.3"/>
  </r>
  <r>
    <n v="527"/>
    <x v="17"/>
    <s v="Pavla Klímová"/>
    <x v="17"/>
    <n v="3.8"/>
  </r>
  <r>
    <n v="528"/>
    <x v="17"/>
    <s v="Pavla Klímová"/>
    <x v="17"/>
    <n v="5"/>
  </r>
  <r>
    <n v="529"/>
    <x v="17"/>
    <s v="Pavla Klímová"/>
    <x v="17"/>
    <n v="3.2"/>
  </r>
  <r>
    <n v="530"/>
    <x v="84"/>
    <s v="Jan Veselý"/>
    <x v="92"/>
    <n v="9.6999999999999993"/>
  </r>
  <r>
    <n v="531"/>
    <x v="99"/>
    <s v="Monika Bambulová"/>
    <x v="113"/>
    <n v="8.4"/>
  </r>
  <r>
    <n v="532"/>
    <x v="9"/>
    <s v="Kristina Kácalová"/>
    <x v="130"/>
    <n v="5.03"/>
  </r>
  <r>
    <n v="533"/>
    <x v="2"/>
    <s v="Pavel Kříž"/>
    <x v="2"/>
    <n v="2.0099999999999998"/>
  </r>
  <r>
    <n v="534"/>
    <x v="82"/>
    <s v="Eliška Borovková"/>
    <x v="90"/>
    <n v="6.55"/>
  </r>
  <r>
    <n v="535"/>
    <x v="82"/>
    <s v="Eliška Borovková"/>
    <x v="90"/>
    <n v="5.38"/>
  </r>
  <r>
    <n v="536"/>
    <x v="63"/>
    <s v="Martin Josefík"/>
    <x v="63"/>
    <n v="5.9"/>
  </r>
  <r>
    <n v="537"/>
    <x v="8"/>
    <s v="Helena Getachewová"/>
    <x v="8"/>
    <n v="9"/>
  </r>
  <r>
    <n v="538"/>
    <x v="4"/>
    <s v="Veronika Skalová"/>
    <x v="105"/>
    <n v="4.7"/>
  </r>
  <r>
    <n v="539"/>
    <x v="110"/>
    <s v="Tadeáš Michael Vančura"/>
    <x v="131"/>
    <n v="5.7"/>
  </r>
  <r>
    <n v="540"/>
    <x v="110"/>
    <s v="Tadeáš Michael Vančura"/>
    <x v="131"/>
    <n v="4.4000000000000004"/>
  </r>
  <r>
    <n v="541"/>
    <x v="110"/>
    <s v="Tadeáš Michael Vančura"/>
    <x v="131"/>
    <n v="19.899999999999999"/>
  </r>
  <r>
    <n v="542"/>
    <x v="110"/>
    <s v="Tadeáš Michael Vančura"/>
    <x v="131"/>
    <n v="19.600000000000001"/>
  </r>
  <r>
    <n v="543"/>
    <x v="110"/>
    <s v="Tadeáš Michael Vančura"/>
    <x v="131"/>
    <n v="6.8"/>
  </r>
  <r>
    <n v="544"/>
    <x v="110"/>
    <s v="Tadeáš Michael Vančura"/>
    <x v="131"/>
    <n v="6"/>
  </r>
  <r>
    <n v="545"/>
    <x v="110"/>
    <s v="Tadeáš Michael Vančura"/>
    <x v="131"/>
    <n v="5.5"/>
  </r>
  <r>
    <n v="546"/>
    <x v="110"/>
    <s v="Tadeáš Michael Vančura"/>
    <x v="131"/>
    <n v="4.5999999999999996"/>
  </r>
  <r>
    <n v="547"/>
    <x v="25"/>
    <s v="Štěpánka Štindlová"/>
    <x v="132"/>
    <n v="21.2"/>
  </r>
  <r>
    <n v="548"/>
    <x v="1"/>
    <s v="Lukáš Rokos"/>
    <x v="1"/>
    <n v="2.6"/>
  </r>
  <r>
    <n v="549"/>
    <x v="1"/>
    <s v="Lukáš Rokos"/>
    <x v="1"/>
    <n v="7.71"/>
  </r>
  <r>
    <n v="550"/>
    <x v="1"/>
    <s v="Lukáš Rokos"/>
    <x v="1"/>
    <n v="3.01"/>
  </r>
  <r>
    <n v="551"/>
    <x v="22"/>
    <s v="Magdaléna Lucie Jarošová"/>
    <x v="22"/>
    <n v="5.22"/>
  </r>
  <r>
    <n v="552"/>
    <x v="18"/>
    <s v="Lenka Bestahovská"/>
    <x v="18"/>
    <n v="9"/>
  </r>
  <r>
    <n v="553"/>
    <x v="13"/>
    <s v="Roman Lichtenberg"/>
    <x v="13"/>
    <n v="15"/>
  </r>
  <r>
    <n v="554"/>
    <x v="14"/>
    <s v="Klára Boháčová"/>
    <x v="14"/>
    <n v="13.9"/>
  </r>
  <r>
    <n v="555"/>
    <x v="61"/>
    <s v="Ondřej Rybák"/>
    <x v="61"/>
    <n v="11.96"/>
  </r>
  <r>
    <n v="556"/>
    <x v="16"/>
    <s v="Anna Mylerová"/>
    <x v="16"/>
    <n v="7"/>
  </r>
  <r>
    <n v="557"/>
    <x v="48"/>
    <s v="Jana Krupková"/>
    <x v="48"/>
    <n v="2.96"/>
  </r>
  <r>
    <n v="558"/>
    <x v="53"/>
    <s v="Veronika Pazourová"/>
    <x v="53"/>
    <n v="9.3000000000000007"/>
  </r>
  <r>
    <n v="559"/>
    <x v="71"/>
    <s v="Kamila Horáková"/>
    <x v="73"/>
    <n v="19.2"/>
  </r>
  <r>
    <n v="560"/>
    <x v="15"/>
    <s v="Tereza Boháčová"/>
    <x v="15"/>
    <n v="8.3000000000000007"/>
  </r>
  <r>
    <n v="561"/>
    <x v="3"/>
    <s v="Vítek Jurásek"/>
    <x v="3"/>
    <n v="4.3"/>
  </r>
  <r>
    <n v="562"/>
    <x v="3"/>
    <s v="Vítek Jurásek"/>
    <x v="3"/>
    <n v="2.4"/>
  </r>
  <r>
    <n v="563"/>
    <x v="3"/>
    <s v="Vítek Jurásek"/>
    <x v="3"/>
    <n v="2.4"/>
  </r>
  <r>
    <n v="564"/>
    <x v="3"/>
    <s v="Vítek Jurásek"/>
    <x v="3"/>
    <n v="6.1"/>
  </r>
  <r>
    <n v="565"/>
    <x v="3"/>
    <s v="Vítek Jurásek"/>
    <x v="3"/>
    <n v="4.9000000000000004"/>
  </r>
  <r>
    <n v="566"/>
    <x v="30"/>
    <s v="Martina Strusková"/>
    <x v="30"/>
    <n v="5.8"/>
  </r>
  <r>
    <n v="567"/>
    <x v="46"/>
    <s v="Eliška Pavelková"/>
    <x v="46"/>
    <n v="6.18"/>
  </r>
  <r>
    <n v="568"/>
    <x v="106"/>
    <s v="Karin Jánská"/>
    <x v="124"/>
    <n v="21.6"/>
  </r>
  <r>
    <n v="569"/>
    <x v="29"/>
    <s v="Barbora Beštová"/>
    <x v="29"/>
    <n v="15.9"/>
  </r>
  <r>
    <n v="570"/>
    <x v="39"/>
    <s v="Petra Dvořáková"/>
    <x v="39"/>
    <n v="14.9"/>
  </r>
  <r>
    <n v="571"/>
    <x v="39"/>
    <s v="Petra Dvořáková"/>
    <x v="39"/>
    <n v="17.399999999999999"/>
  </r>
  <r>
    <n v="572"/>
    <x v="73"/>
    <s v="Natálie Šilhová"/>
    <x v="75"/>
    <n v="9.8000000000000007"/>
  </r>
  <r>
    <n v="573"/>
    <x v="73"/>
    <s v="Natálie Šilhová"/>
    <x v="75"/>
    <n v="7.7"/>
  </r>
  <r>
    <n v="574"/>
    <x v="43"/>
    <s v="Eva Fichtnerová"/>
    <x v="43"/>
    <n v="7.1"/>
  </r>
  <r>
    <n v="575"/>
    <x v="21"/>
    <s v="Eliška Linhartová"/>
    <x v="21"/>
    <n v="1.96"/>
  </r>
  <r>
    <n v="576"/>
    <x v="63"/>
    <s v="Martin Josefík"/>
    <x v="63"/>
    <n v="7.2"/>
  </r>
  <r>
    <n v="577"/>
    <x v="17"/>
    <s v="Pavla Klímová"/>
    <x v="17"/>
    <n v="9.6"/>
  </r>
  <r>
    <n v="578"/>
    <x v="111"/>
    <s v="Edita Kadlecová"/>
    <x v="133"/>
    <n v="17"/>
  </r>
  <r>
    <n v="579"/>
    <x v="43"/>
    <s v="Eva Fichtnerová"/>
    <x v="125"/>
    <n v="4.2"/>
  </r>
  <r>
    <n v="580"/>
    <x v="31"/>
    <s v="Vít Zbranek"/>
    <x v="31"/>
    <n v="7.46"/>
  </r>
  <r>
    <n v="581"/>
    <x v="31"/>
    <s v="Vít Zbranek"/>
    <x v="31"/>
    <n v="14.1"/>
  </r>
  <r>
    <n v="582"/>
    <x v="1"/>
    <s v="Lukáš Rokos"/>
    <x v="1"/>
    <n v="3.75"/>
  </r>
  <r>
    <n v="583"/>
    <x v="8"/>
    <s v="Helena Getachewová"/>
    <x v="8"/>
    <n v="10.1"/>
  </r>
  <r>
    <n v="584"/>
    <x v="1"/>
    <s v="Lukáš Rokos"/>
    <x v="1"/>
    <n v="7.19"/>
  </r>
  <r>
    <n v="585"/>
    <x v="11"/>
    <s v="Jan Sejkora"/>
    <x v="11"/>
    <n v="14"/>
  </r>
  <r>
    <n v="586"/>
    <x v="13"/>
    <s v="Roman Lichtenberg"/>
    <x v="13"/>
    <n v="16"/>
  </r>
  <r>
    <n v="587"/>
    <x v="48"/>
    <s v="Jana Krupková"/>
    <x v="64"/>
    <m/>
  </r>
  <r>
    <n v="588"/>
    <x v="48"/>
    <s v="Jana Krupková"/>
    <x v="48"/>
    <n v="3.14"/>
  </r>
  <r>
    <n v="589"/>
    <x v="21"/>
    <s v="Eliška Linhartová"/>
    <x v="21"/>
    <n v="10.73"/>
  </r>
  <r>
    <n v="590"/>
    <x v="4"/>
    <s v="Veronika Skalová"/>
    <x v="4"/>
    <n v="11.4"/>
  </r>
  <r>
    <n v="591"/>
    <x v="4"/>
    <s v="Veronika Skalová"/>
    <x v="105"/>
    <n v="12.6"/>
  </r>
  <r>
    <n v="592"/>
    <x v="18"/>
    <s v="Lenka Bestahovská"/>
    <x v="18"/>
    <n v="4.5"/>
  </r>
  <r>
    <n v="593"/>
    <x v="73"/>
    <s v="Natálie Šilhová"/>
    <x v="75"/>
    <n v="9"/>
  </r>
  <r>
    <n v="594"/>
    <x v="44"/>
    <s v="Ivana Hrošková"/>
    <x v="82"/>
    <n v="4"/>
  </r>
  <r>
    <n v="595"/>
    <x v="71"/>
    <s v="Kamila Horáková"/>
    <x v="73"/>
    <n v="15.2"/>
  </r>
  <r>
    <n v="596"/>
    <x v="59"/>
    <s v="Andrea Dvořáková"/>
    <x v="59"/>
    <n v="7.3"/>
  </r>
  <r>
    <n v="597"/>
    <x v="59"/>
    <s v="Andrea Dvořáková"/>
    <x v="59"/>
    <n v="1.9"/>
  </r>
  <r>
    <n v="598"/>
    <x v="30"/>
    <s v="Martina Strusková"/>
    <x v="30"/>
    <n v="5.6"/>
  </r>
  <r>
    <n v="599"/>
    <x v="104"/>
    <s v="Hana Kalabová"/>
    <x v="122"/>
    <n v="6.18"/>
  </r>
  <r>
    <n v="600"/>
    <x v="104"/>
    <s v="Hana Kalabová"/>
    <x v="122"/>
    <n v="7.85"/>
  </r>
  <r>
    <n v="601"/>
    <x v="104"/>
    <s v="Hana Kalabová"/>
    <x v="122"/>
    <n v="4.54"/>
  </r>
  <r>
    <n v="602"/>
    <x v="19"/>
    <s v="Milada Vazačová"/>
    <x v="19"/>
    <n v="7.1"/>
  </r>
  <r>
    <n v="603"/>
    <x v="19"/>
    <s v="Milada Vazačová"/>
    <x v="19"/>
    <n v="6.6"/>
  </r>
  <r>
    <n v="604"/>
    <x v="14"/>
    <s v="Klára Boháčová"/>
    <x v="14"/>
    <n v="8.1999999999999993"/>
  </r>
  <r>
    <n v="605"/>
    <x v="64"/>
    <s v="Kateřina Marešová"/>
    <x v="65"/>
    <n v="3.81"/>
  </r>
  <r>
    <n v="606"/>
    <x v="64"/>
    <s v="Kateřina Marešová"/>
    <x v="65"/>
    <n v="5.4"/>
  </r>
  <r>
    <n v="607"/>
    <x v="15"/>
    <s v="Tereza Boháčová"/>
    <x v="15"/>
    <n v="4.9000000000000004"/>
  </r>
  <r>
    <n v="608"/>
    <x v="63"/>
    <s v="Martin Josefík"/>
    <x v="63"/>
    <n v="6.3"/>
  </r>
  <r>
    <n v="609"/>
    <x v="1"/>
    <s v="Lukáš Rokos"/>
    <x v="1"/>
    <n v="2.96"/>
  </r>
  <r>
    <n v="610"/>
    <x v="111"/>
    <s v="Edita Kadlecová"/>
    <x v="133"/>
    <n v="6"/>
  </r>
  <r>
    <n v="611"/>
    <x v="3"/>
    <s v="Vítek Jurásek"/>
    <x v="3"/>
    <n v="6.2"/>
  </r>
  <r>
    <n v="612"/>
    <x v="3"/>
    <s v="Vítek Jurásek"/>
    <x v="3"/>
    <n v="6.1"/>
  </r>
  <r>
    <n v="613"/>
    <x v="77"/>
    <s v="Viktorie Váchová"/>
    <x v="83"/>
    <n v="3.6"/>
  </r>
  <r>
    <n v="614"/>
    <x v="6"/>
    <s v="Kristýna Petrásková"/>
    <x v="6"/>
    <n v="4.7"/>
  </r>
  <r>
    <n v="615"/>
    <x v="6"/>
    <s v="Kristýna Petrásková"/>
    <x v="6"/>
    <n v="10.24"/>
  </r>
  <r>
    <n v="616"/>
    <x v="88"/>
    <s v="Petra Neškodná"/>
    <x v="96"/>
    <n v="1.4"/>
  </r>
  <r>
    <n v="617"/>
    <x v="88"/>
    <s v="Petra Neškodná"/>
    <x v="96"/>
    <n v="1.3"/>
  </r>
  <r>
    <n v="618"/>
    <x v="88"/>
    <s v="Petra Neškodná"/>
    <x v="96"/>
    <n v="1.1000000000000001"/>
  </r>
  <r>
    <n v="619"/>
    <x v="88"/>
    <s v="Petra Neškodná"/>
    <x v="96"/>
    <n v="2.2000000000000002"/>
  </r>
  <r>
    <n v="620"/>
    <x v="8"/>
    <s v="Helena Getachewová"/>
    <x v="8"/>
    <n v="12.3"/>
  </r>
  <r>
    <n v="621"/>
    <x v="22"/>
    <s v="Magdaléna Lucie Jarošová"/>
    <x v="22"/>
    <n v="5.65"/>
  </r>
  <r>
    <n v="622"/>
    <x v="22"/>
    <s v="Magdaléna Lucie Jarošová"/>
    <x v="64"/>
    <m/>
  </r>
  <r>
    <n v="623"/>
    <x v="22"/>
    <s v="Magdaléna Lucie Jarošová"/>
    <x v="22"/>
    <n v="5.29"/>
  </r>
  <r>
    <n v="624"/>
    <x v="22"/>
    <s v="Magdaléna Lucie Jarošová"/>
    <x v="64"/>
    <m/>
  </r>
  <r>
    <n v="625"/>
    <x v="22"/>
    <s v="Magdaléna Lucie Jarošová"/>
    <x v="22"/>
    <n v="5.29"/>
  </r>
  <r>
    <n v="626"/>
    <x v="67"/>
    <s v="Petra Plachtová"/>
    <x v="68"/>
    <n v="14"/>
  </r>
  <r>
    <n v="627"/>
    <x v="25"/>
    <s v="Štěpánka Štindlová"/>
    <x v="25"/>
    <n v="18.2"/>
  </r>
  <r>
    <n v="628"/>
    <x v="25"/>
    <s v="Štěpánka Štindlová"/>
    <x v="25"/>
    <n v="17"/>
  </r>
  <r>
    <n v="629"/>
    <x v="16"/>
    <s v="Anna Mylerová"/>
    <x v="16"/>
    <n v="7"/>
  </r>
  <r>
    <n v="630"/>
    <x v="34"/>
    <s v="Tereza Janurová"/>
    <x v="34"/>
    <n v="7.7"/>
  </r>
  <r>
    <n v="631"/>
    <x v="43"/>
    <s v="Eva Fichtnerová"/>
    <x v="125"/>
    <n v="5.0999999999999996"/>
  </r>
  <r>
    <n v="632"/>
    <x v="12"/>
    <s v="Iva Hondlíková"/>
    <x v="12"/>
    <n v="6.62"/>
  </r>
  <r>
    <n v="633"/>
    <x v="48"/>
    <s v="Jana Krupková"/>
    <x v="48"/>
    <n v="3.46"/>
  </r>
  <r>
    <n v="634"/>
    <x v="1"/>
    <s v="Lukáš Rokos"/>
    <x v="1"/>
    <n v="2.65"/>
  </r>
  <r>
    <n v="635"/>
    <x v="1"/>
    <s v="Lukáš Rokos"/>
    <x v="1"/>
    <n v="1.37"/>
  </r>
  <r>
    <n v="636"/>
    <x v="71"/>
    <s v="Kamila Horáková"/>
    <x v="73"/>
    <n v="12.4"/>
  </r>
  <r>
    <n v="637"/>
    <x v="45"/>
    <s v="Jan Štefka"/>
    <x v="45"/>
    <n v="7.1"/>
  </r>
  <r>
    <n v="638"/>
    <x v="45"/>
    <s v="Jan Štefka"/>
    <x v="45"/>
    <n v="6.8"/>
  </r>
  <r>
    <n v="639"/>
    <x v="45"/>
    <s v="Jan Štefka"/>
    <x v="45"/>
    <n v="9.6999999999999993"/>
  </r>
  <r>
    <n v="640"/>
    <x v="45"/>
    <s v="Jan Štefka"/>
    <x v="45"/>
    <n v="7.1"/>
  </r>
  <r>
    <n v="641"/>
    <x v="45"/>
    <s v="Jan Štefka"/>
    <x v="45"/>
    <n v="7.9"/>
  </r>
  <r>
    <n v="642"/>
    <x v="45"/>
    <s v="Jan Štefka"/>
    <x v="45"/>
    <n v="6.6"/>
  </r>
  <r>
    <n v="643"/>
    <x v="45"/>
    <s v="Jan Štefka"/>
    <x v="45"/>
    <n v="8.1999999999999993"/>
  </r>
  <r>
    <n v="644"/>
    <x v="21"/>
    <s v="Eliška Linhartová"/>
    <x v="21"/>
    <n v="12.8"/>
  </r>
  <r>
    <n v="645"/>
    <x v="18"/>
    <s v="Lenka Bestahovská"/>
    <x v="18"/>
    <n v="17"/>
  </r>
  <r>
    <n v="646"/>
    <x v="13"/>
    <s v="Roman Lichtenberg"/>
    <x v="13"/>
    <n v="14"/>
  </r>
  <r>
    <n v="647"/>
    <x v="22"/>
    <s v="Magdaléna Lucie Jarošová"/>
    <x v="22"/>
    <n v="7.2"/>
  </r>
  <r>
    <n v="648"/>
    <x v="11"/>
    <s v="Jan Sejkora"/>
    <x v="11"/>
    <n v="20"/>
  </r>
  <r>
    <n v="649"/>
    <x v="30"/>
    <s v="Martina Strusková"/>
    <x v="30"/>
    <n v="8.1999999999999993"/>
  </r>
  <r>
    <n v="650"/>
    <x v="3"/>
    <s v="Vítek Jurásek"/>
    <x v="134"/>
    <n v="5"/>
  </r>
  <r>
    <n v="651"/>
    <x v="35"/>
    <s v="Jana Janáková"/>
    <x v="35"/>
    <n v="9"/>
  </r>
  <r>
    <n v="652"/>
    <x v="35"/>
    <s v="Jana Janáková"/>
    <x v="35"/>
    <n v="7"/>
  </r>
  <r>
    <n v="653"/>
    <x v="35"/>
    <s v="Jana Janáková"/>
    <x v="135"/>
    <n v="14.43"/>
  </r>
  <r>
    <n v="654"/>
    <x v="39"/>
    <s v="Petra Dvořáková"/>
    <x v="136"/>
    <n v="9"/>
  </r>
  <r>
    <n v="655"/>
    <x v="32"/>
    <s v="Vendula Mikolášková"/>
    <x v="32"/>
    <n v="13.9"/>
  </r>
  <r>
    <n v="656"/>
    <x v="32"/>
    <s v="Vendula Mikolášková"/>
    <x v="32"/>
    <n v="19.7"/>
  </r>
  <r>
    <n v="657"/>
    <x v="32"/>
    <s v="Vendula Mikolášková"/>
    <x v="32"/>
    <n v="17.2"/>
  </r>
  <r>
    <n v="658"/>
    <x v="100"/>
    <s v="Eliška Kurážová"/>
    <x v="117"/>
    <n v="6.65"/>
  </r>
  <r>
    <n v="659"/>
    <x v="100"/>
    <s v="Eliška Kurážová"/>
    <x v="117"/>
    <n v="3.36"/>
  </r>
  <r>
    <n v="660"/>
    <x v="100"/>
    <s v="Eliška Kurážová"/>
    <x v="117"/>
    <n v="4.07"/>
  </r>
  <r>
    <n v="661"/>
    <x v="40"/>
    <s v="Paolo Vair"/>
    <x v="40"/>
    <n v="3.2"/>
  </r>
  <r>
    <n v="662"/>
    <x v="40"/>
    <s v="Paolo Vair"/>
    <x v="40"/>
    <n v="8.4"/>
  </r>
  <r>
    <n v="663"/>
    <x v="40"/>
    <s v="Paolo Vair"/>
    <x v="40"/>
    <n v="17.2"/>
  </r>
  <r>
    <n v="664"/>
    <x v="40"/>
    <s v="Paolo Vair"/>
    <x v="40"/>
    <n v="10.26"/>
  </r>
  <r>
    <n v="665"/>
    <x v="34"/>
    <s v="Tereza Janurová"/>
    <x v="34"/>
    <n v="9.1"/>
  </r>
  <r>
    <n v="666"/>
    <x v="61"/>
    <s v="Ondřej Rybák"/>
    <x v="61"/>
    <n v="8.08"/>
  </r>
  <r>
    <n v="667"/>
    <x v="28"/>
    <s v="Jan Jaroš"/>
    <x v="137"/>
    <n v="7"/>
  </r>
  <r>
    <n v="668"/>
    <x v="19"/>
    <s v="Milada Vazačová"/>
    <x v="101"/>
    <n v="15"/>
  </r>
  <r>
    <n v="669"/>
    <x v="28"/>
    <s v="Jan Jaroš"/>
    <x v="28"/>
    <n v="5.2"/>
  </r>
  <r>
    <n v="670"/>
    <x v="28"/>
    <s v="Jan Jaroš"/>
    <x v="28"/>
    <n v="5.4"/>
  </r>
  <r>
    <n v="671"/>
    <x v="28"/>
    <s v="Jan Jaroš"/>
    <x v="28"/>
    <n v="17.7"/>
  </r>
  <r>
    <n v="672"/>
    <x v="28"/>
    <s v="Jan Jaroš"/>
    <x v="28"/>
    <n v="12.46"/>
  </r>
  <r>
    <n v="673"/>
    <x v="28"/>
    <s v="Jan Jaroš"/>
    <x v="28"/>
    <n v="12.44"/>
  </r>
  <r>
    <n v="674"/>
    <x v="28"/>
    <s v="Jan Jaroš"/>
    <x v="28"/>
    <n v="15.92"/>
  </r>
  <r>
    <n v="675"/>
    <x v="28"/>
    <s v="Jan Jaroš"/>
    <x v="28"/>
    <n v="14.21"/>
  </r>
  <r>
    <n v="676"/>
    <x v="28"/>
    <s v="Jan Jaroš"/>
    <x v="28"/>
    <n v="10.75"/>
  </r>
  <r>
    <n v="677"/>
    <x v="28"/>
    <s v="Jan Jaroš"/>
    <x v="28"/>
    <n v="12.28"/>
  </r>
  <r>
    <n v="678"/>
    <x v="2"/>
    <s v="Pavel Kříž"/>
    <x v="2"/>
    <n v="2.39"/>
  </r>
  <r>
    <n v="679"/>
    <x v="2"/>
    <s v="Pavel Kříž"/>
    <x v="2"/>
    <n v="2.37"/>
  </r>
  <r>
    <n v="680"/>
    <x v="2"/>
    <s v="Pavel Kříž"/>
    <x v="2"/>
    <n v="2.0099999999999998"/>
  </r>
  <r>
    <n v="681"/>
    <x v="84"/>
    <s v="Jan Veselý"/>
    <x v="92"/>
    <n v="6.8"/>
  </r>
  <r>
    <n v="682"/>
    <x v="84"/>
    <s v="Jan Veselý"/>
    <x v="92"/>
    <n v="7.1"/>
  </r>
  <r>
    <n v="683"/>
    <x v="84"/>
    <s v="Jan Veselý"/>
    <x v="92"/>
    <n v="27"/>
  </r>
  <r>
    <n v="684"/>
    <x v="42"/>
    <s v="Tomáš Musil"/>
    <x v="42"/>
    <n v="13.07"/>
  </r>
  <r>
    <n v="685"/>
    <x v="42"/>
    <s v="Tomáš Musil"/>
    <x v="42"/>
    <n v="16.010000000000002"/>
  </r>
  <r>
    <n v="686"/>
    <x v="42"/>
    <s v="Tomáš Musil"/>
    <x v="42"/>
    <n v="4.79"/>
  </r>
  <r>
    <n v="687"/>
    <x v="42"/>
    <s v="Tomáš Musil"/>
    <x v="42"/>
    <n v="4.03"/>
  </r>
  <r>
    <n v="688"/>
    <x v="42"/>
    <s v="Tomáš Musil"/>
    <x v="42"/>
    <n v="12.67"/>
  </r>
  <r>
    <n v="689"/>
    <x v="86"/>
    <s v="Karel Pexa"/>
    <x v="94"/>
    <n v="5.2"/>
  </r>
  <r>
    <n v="690"/>
    <x v="86"/>
    <s v="Karel Pexa"/>
    <x v="94"/>
    <n v="7.1"/>
  </r>
  <r>
    <n v="691"/>
    <x v="36"/>
    <s v="Lucie Kačerová"/>
    <x v="36"/>
    <n v="4.4000000000000004"/>
  </r>
  <r>
    <n v="692"/>
    <x v="36"/>
    <s v="Lucie Kačerová"/>
    <x v="36"/>
    <n v="7.2"/>
  </r>
  <r>
    <n v="693"/>
    <x v="112"/>
    <s v="Leona Šťastná"/>
    <x v="138"/>
    <n v="12"/>
  </r>
  <r>
    <n v="694"/>
    <x v="112"/>
    <s v="Leona Šťastná"/>
    <x v="138"/>
    <n v="14"/>
  </r>
  <r>
    <n v="695"/>
    <x v="112"/>
    <s v="Leona Šťastná"/>
    <x v="138"/>
    <n v="14"/>
  </r>
  <r>
    <n v="696"/>
    <x v="112"/>
    <s v="Leona Šťastná"/>
    <x v="138"/>
    <n v="13"/>
  </r>
  <r>
    <n v="697"/>
    <x v="112"/>
    <s v="Leona Šťastná"/>
    <x v="138"/>
    <n v="9.4"/>
  </r>
  <r>
    <n v="698"/>
    <x v="112"/>
    <s v="Leona Šťastná"/>
    <x v="138"/>
    <n v="7"/>
  </r>
  <r>
    <n v="699"/>
    <x v="112"/>
    <s v="Leona Šťastná"/>
    <x v="64"/>
    <n v="19.5"/>
  </r>
  <r>
    <n v="700"/>
    <x v="112"/>
    <s v="Leona Šťastná"/>
    <x v="138"/>
    <n v="10"/>
  </r>
  <r>
    <n v="701"/>
    <x v="17"/>
    <s v="Pavla Klímová"/>
    <x v="17"/>
    <n v="5.2"/>
  </r>
  <r>
    <n v="702"/>
    <x v="112"/>
    <s v="Leona Šťastná"/>
    <x v="138"/>
    <n v="5.2"/>
  </r>
  <r>
    <n v="703"/>
    <x v="112"/>
    <s v="Leona Šťastná"/>
    <x v="138"/>
    <n v="9.8000000000000007"/>
  </r>
  <r>
    <n v="704"/>
    <x v="112"/>
    <s v="Leona Šťastná"/>
    <x v="138"/>
    <n v="4"/>
  </r>
  <r>
    <n v="705"/>
    <x v="112"/>
    <s v="Leona Šťastná"/>
    <x v="138"/>
    <n v="14.2"/>
  </r>
  <r>
    <n v="706"/>
    <x v="112"/>
    <s v="Leona Šťastná"/>
    <x v="138"/>
    <n v="14"/>
  </r>
  <r>
    <n v="707"/>
    <x v="112"/>
    <s v="Leona Šťastná"/>
    <x v="138"/>
    <n v="13.6"/>
  </r>
  <r>
    <n v="708"/>
    <x v="112"/>
    <s v="Leona Šťastná"/>
    <x v="138"/>
    <n v="9.4"/>
  </r>
  <r>
    <n v="709"/>
    <x v="112"/>
    <s v="Leona Šťastná"/>
    <x v="138"/>
    <n v="6.9"/>
  </r>
  <r>
    <n v="710"/>
    <x v="112"/>
    <s v="Leona Šťastná"/>
    <x v="138"/>
    <n v="19.5"/>
  </r>
  <r>
    <n v="711"/>
    <x v="112"/>
    <s v="Leona Šťastná"/>
    <x v="138"/>
    <n v="10.1"/>
  </r>
  <r>
    <n v="712"/>
    <x v="112"/>
    <s v="Leona Šťastná"/>
    <x v="138"/>
    <n v="5.2"/>
  </r>
  <r>
    <n v="713"/>
    <x v="112"/>
    <s v="Leona Šťastná"/>
    <x v="138"/>
    <n v="9.8000000000000007"/>
  </r>
  <r>
    <n v="714"/>
    <x v="83"/>
    <s v="Zdeněk Filip"/>
    <x v="91"/>
    <n v="9.1"/>
  </r>
  <r>
    <n v="715"/>
    <x v="83"/>
    <s v="Zdeněk Filip"/>
    <x v="91"/>
    <n v="12.8"/>
  </r>
  <r>
    <n v="716"/>
    <x v="83"/>
    <s v="Zdeněk Filip"/>
    <x v="91"/>
    <n v="11.5"/>
  </r>
  <r>
    <n v="717"/>
    <x v="37"/>
    <s v="Iva Kubešová"/>
    <x v="37"/>
    <n v="3.5"/>
  </r>
  <r>
    <n v="718"/>
    <x v="37"/>
    <s v="Iva Kubešová"/>
    <x v="37"/>
    <n v="7.3"/>
  </r>
  <r>
    <n v="719"/>
    <x v="37"/>
    <s v="Iva Kubešová"/>
    <x v="37"/>
    <n v="13.5"/>
  </r>
  <r>
    <n v="720"/>
    <x v="92"/>
    <s v="Lenka Vančurová"/>
    <x v="100"/>
    <n v="3.2"/>
  </r>
  <r>
    <n v="721"/>
    <x v="92"/>
    <s v="Lenka Vančurová"/>
    <x v="100"/>
    <n v="3.2"/>
  </r>
  <r>
    <n v="722"/>
    <x v="92"/>
    <s v="Lenka Vančurová"/>
    <x v="100"/>
    <n v="2.9"/>
  </r>
  <r>
    <n v="723"/>
    <x v="92"/>
    <s v="Lenka Vančurová"/>
    <x v="100"/>
    <n v="5.17"/>
  </r>
  <r>
    <n v="724"/>
    <x v="92"/>
    <s v="Lenka Vančurová"/>
    <x v="100"/>
    <n v="6.95"/>
  </r>
  <r>
    <n v="725"/>
    <x v="92"/>
    <s v="Lenka Vančurová"/>
    <x v="100"/>
    <n v="6.55"/>
  </r>
  <r>
    <n v="726"/>
    <x v="92"/>
    <s v="Lenka Vančurová"/>
    <x v="100"/>
    <n v="5.91"/>
  </r>
  <r>
    <n v="727"/>
    <x v="78"/>
    <s v="Adéla Metličková"/>
    <x v="85"/>
    <n v="5.7"/>
  </r>
  <r>
    <n v="728"/>
    <x v="78"/>
    <s v="Adéla Metličková"/>
    <x v="85"/>
    <n v="4.9000000000000004"/>
  </r>
  <r>
    <n v="729"/>
    <x v="78"/>
    <s v="Adéla Metličková"/>
    <x v="85"/>
    <n v="6.5"/>
  </r>
  <r>
    <n v="730"/>
    <x v="78"/>
    <s v="Adéla Metličková"/>
    <x v="85"/>
    <n v="5"/>
  </r>
  <r>
    <n v="731"/>
    <x v="78"/>
    <s v="Adéla Metličková"/>
    <x v="85"/>
    <n v="8.6999999999999993"/>
  </r>
  <r>
    <n v="732"/>
    <x v="78"/>
    <s v="Adéla Metličková"/>
    <x v="85"/>
    <n v="4"/>
  </r>
  <r>
    <n v="733"/>
    <x v="78"/>
    <s v="Adéla Metličková"/>
    <x v="85"/>
    <n v="2.6"/>
  </r>
  <r>
    <n v="734"/>
    <x v="82"/>
    <s v="Eliška Borovková"/>
    <x v="90"/>
    <n v="6.38"/>
  </r>
  <r>
    <n v="735"/>
    <x v="82"/>
    <s v="Eliška Borovková"/>
    <x v="90"/>
    <n v="3.16"/>
  </r>
  <r>
    <n v="736"/>
    <x v="82"/>
    <s v="Eliška Borovková"/>
    <x v="90"/>
    <n v="8.23"/>
  </r>
  <r>
    <n v="737"/>
    <x v="113"/>
    <s v="Anna Havlíčková"/>
    <x v="139"/>
    <n v="1.8"/>
  </r>
  <r>
    <n v="738"/>
    <x v="113"/>
    <s v="Anna Havlíčková"/>
    <x v="139"/>
    <n v="2.1"/>
  </r>
  <r>
    <n v="739"/>
    <x v="113"/>
    <s v="Anna Havlíčková"/>
    <x v="139"/>
    <n v="2.1"/>
  </r>
  <r>
    <n v="740"/>
    <x v="41"/>
    <s v="Kateřina Budinská"/>
    <x v="41"/>
    <n v="8.9"/>
  </r>
  <r>
    <n v="741"/>
    <x v="41"/>
    <s v="Kateřina Budinská"/>
    <x v="41"/>
    <n v="7.5"/>
  </r>
  <r>
    <n v="742"/>
    <x v="90"/>
    <s v="Barbora Bednářová"/>
    <x v="98"/>
    <n v="8.9"/>
  </r>
  <r>
    <n v="743"/>
    <x v="90"/>
    <s v="Barbora Bednářová"/>
    <x v="98"/>
    <n v="7.9"/>
  </r>
  <r>
    <n v="744"/>
    <x v="90"/>
    <s v="Barbora Bednářová"/>
    <x v="98"/>
    <n v="3.2"/>
  </r>
  <r>
    <n v="745"/>
    <x v="90"/>
    <s v="Barbora Bednářová"/>
    <x v="140"/>
    <n v="1.3"/>
  </r>
  <r>
    <n v="746"/>
    <x v="1"/>
    <s v="Lukáš Rokos"/>
    <x v="1"/>
    <n v="2.95"/>
  </r>
  <r>
    <n v="747"/>
    <x v="101"/>
    <s v="Ivana Kobernová"/>
    <x v="119"/>
    <n v="5.8"/>
  </r>
  <r>
    <n v="748"/>
    <x v="15"/>
    <s v="Tereza Boháčová"/>
    <x v="15"/>
    <n v="9.1999999999999993"/>
  </r>
  <r>
    <n v="749"/>
    <x v="114"/>
    <s v="Josefína Povejšilová"/>
    <x v="141"/>
    <n v="12.3"/>
  </r>
  <r>
    <n v="750"/>
    <x v="114"/>
    <s v="Josefína Povejšilová"/>
    <x v="141"/>
    <n v="12.94"/>
  </r>
  <r>
    <n v="751"/>
    <x v="114"/>
    <s v="Josefína Povejšilová"/>
    <x v="141"/>
    <n v="16.73"/>
  </r>
  <r>
    <n v="752"/>
    <x v="114"/>
    <s v="Josefína Povejšilová"/>
    <x v="141"/>
    <n v="8.19"/>
  </r>
  <r>
    <n v="753"/>
    <x v="114"/>
    <s v="Josefína Povejšilová"/>
    <x v="141"/>
    <n v="14.48"/>
  </r>
  <r>
    <n v="754"/>
    <x v="114"/>
    <s v="Josefína Povejšilová"/>
    <x v="141"/>
    <n v="13.92"/>
  </r>
  <r>
    <n v="755"/>
    <x v="114"/>
    <s v="Josefína Povejšilová"/>
    <x v="141"/>
    <n v="20.05"/>
  </r>
  <r>
    <n v="756"/>
    <x v="114"/>
    <s v="Josefína Povejšilová"/>
    <x v="141"/>
    <n v="16.86"/>
  </r>
  <r>
    <n v="757"/>
    <x v="114"/>
    <s v="Josefína Povejšilová"/>
    <x v="141"/>
    <n v="14.89"/>
  </r>
  <r>
    <n v="758"/>
    <x v="114"/>
    <s v="Josefína Povejšilová"/>
    <x v="141"/>
    <n v="1.76"/>
  </r>
  <r>
    <n v="759"/>
    <x v="114"/>
    <s v="Josefína Povejšilová"/>
    <x v="141"/>
    <n v="10.68"/>
  </r>
  <r>
    <n v="760"/>
    <x v="115"/>
    <s v="Eliška Zahradníková"/>
    <x v="142"/>
    <n v="1.83"/>
  </r>
  <r>
    <n v="761"/>
    <x v="115"/>
    <s v="Eliška Zahradníková"/>
    <x v="142"/>
    <n v="6.48"/>
  </r>
  <r>
    <n v="762"/>
    <x v="14"/>
    <s v="Klára Boháčová"/>
    <x v="14"/>
    <n v="8.8000000000000007"/>
  </r>
  <r>
    <n v="763"/>
    <x v="8"/>
    <s v="Helena Getachewová"/>
    <x v="8"/>
    <n v="9.1"/>
  </r>
  <r>
    <n v="764"/>
    <x v="98"/>
    <s v="Jana Pavlíčková"/>
    <x v="112"/>
    <n v="7"/>
  </r>
  <r>
    <n v="765"/>
    <x v="98"/>
    <s v="Jana Pavlíčková"/>
    <x v="112"/>
    <n v="8.5"/>
  </r>
  <r>
    <n v="766"/>
    <x v="98"/>
    <s v="Jana Pavlíčková"/>
    <x v="112"/>
    <n v="5.7"/>
  </r>
  <r>
    <n v="767"/>
    <x v="116"/>
    <s v="Emanuele Lacca"/>
    <x v="143"/>
    <n v="6.5"/>
  </r>
  <r>
    <n v="768"/>
    <x v="116"/>
    <s v="Emanuele Lacca"/>
    <x v="143"/>
    <n v="2.1"/>
  </r>
  <r>
    <n v="769"/>
    <x v="116"/>
    <s v="Emanuele Lacca"/>
    <x v="143"/>
    <n v="3.7"/>
  </r>
  <r>
    <n v="770"/>
    <x v="116"/>
    <s v="Emanuele Lacca"/>
    <x v="143"/>
    <n v="9.1999999999999993"/>
  </r>
  <r>
    <n v="771"/>
    <x v="116"/>
    <s v="Emanuele Lacca"/>
    <x v="143"/>
    <n v="8.1"/>
  </r>
  <r>
    <n v="772"/>
    <x v="116"/>
    <s v="Emanuele Lacca"/>
    <x v="143"/>
    <n v="9.1999999999999993"/>
  </r>
  <r>
    <n v="773"/>
    <x v="116"/>
    <s v="Emanuele Lacca"/>
    <x v="143"/>
    <n v="5.3"/>
  </r>
  <r>
    <n v="774"/>
    <x v="116"/>
    <s v="Emanuele Lacca"/>
    <x v="143"/>
    <n v="6.1"/>
  </r>
  <r>
    <n v="775"/>
    <x v="116"/>
    <s v="Emanuele Lacca"/>
    <x v="143"/>
    <n v="6.1"/>
  </r>
  <r>
    <n v="776"/>
    <x v="13"/>
    <s v="Roman Lichtenberg"/>
    <x v="13"/>
    <n v="20"/>
  </r>
  <r>
    <n v="777"/>
    <x v="43"/>
    <s v="Eva Fichtnerová"/>
    <x v="125"/>
    <n v="8.8000000000000007"/>
  </r>
  <r>
    <n v="778"/>
    <x v="25"/>
    <s v="Štěpánka Štindlová"/>
    <x v="25"/>
    <n v="11"/>
  </r>
  <r>
    <n v="779"/>
    <x v="48"/>
    <s v="Jana Krupková"/>
    <x v="48"/>
    <n v="2.33"/>
  </r>
  <r>
    <n v="780"/>
    <x v="67"/>
    <s v="Petra Plachtová"/>
    <x v="68"/>
    <n v="10.7"/>
  </r>
  <r>
    <n v="781"/>
    <x v="114"/>
    <s v="Josefína Povejšilová"/>
    <x v="144"/>
    <n v="12.45"/>
  </r>
  <r>
    <n v="782"/>
    <x v="71"/>
    <s v="Kamila Horáková"/>
    <x v="73"/>
    <n v="18.52"/>
  </r>
  <r>
    <n v="783"/>
    <x v="71"/>
    <s v="Kamila Horáková"/>
    <x v="73"/>
    <n v="18.52"/>
  </r>
  <r>
    <n v="784"/>
    <x v="1"/>
    <s v="Lukáš Rokos"/>
    <x v="1"/>
    <n v="1.6"/>
  </r>
  <r>
    <n v="785"/>
    <x v="14"/>
    <s v="Klára Boháčová"/>
    <x v="14"/>
    <n v="10.6"/>
  </r>
  <r>
    <n v="786"/>
    <x v="22"/>
    <s v="Magdaléna Lucie Jarošová"/>
    <x v="22"/>
    <n v="7.1"/>
  </r>
  <r>
    <n v="787"/>
    <x v="22"/>
    <s v="Magdaléna Lucie Jarošová"/>
    <x v="22"/>
    <n v="4.03"/>
  </r>
  <r>
    <n v="788"/>
    <x v="18"/>
    <s v="Lenka Bestahovská"/>
    <x v="18"/>
    <n v="16.100000000000001"/>
  </r>
  <r>
    <n v="789"/>
    <x v="31"/>
    <s v="Vít Zbranek"/>
    <x v="31"/>
    <n v="14.4"/>
  </r>
  <r>
    <n v="790"/>
    <x v="31"/>
    <s v="Vít Zbranek"/>
    <x v="31"/>
    <n v="3.3"/>
  </r>
  <r>
    <n v="791"/>
    <x v="8"/>
    <s v="Helena Getachewová"/>
    <x v="8"/>
    <n v="6.5"/>
  </r>
  <r>
    <n v="792"/>
    <x v="11"/>
    <s v="Jan Sejkora"/>
    <x v="11"/>
    <n v="13"/>
  </r>
  <r>
    <n v="793"/>
    <x v="117"/>
    <s v="Denisa Chramostová"/>
    <x v="145"/>
    <n v="13.74"/>
  </r>
  <r>
    <n v="794"/>
    <x v="117"/>
    <s v="Denisa Chramostová"/>
    <x v="145"/>
    <n v="8.69"/>
  </r>
  <r>
    <n v="795"/>
    <x v="117"/>
    <s v="Denisa Chramostová"/>
    <x v="145"/>
    <n v="14.59"/>
  </r>
  <r>
    <n v="796"/>
    <x v="117"/>
    <s v="Denisa Chramostová"/>
    <x v="145"/>
    <n v="2.89"/>
  </r>
  <r>
    <n v="797"/>
    <x v="117"/>
    <s v="Denisa Chramostová"/>
    <x v="145"/>
    <n v="10.48"/>
  </r>
  <r>
    <n v="798"/>
    <x v="117"/>
    <s v="Denisa Chramostová"/>
    <x v="145"/>
    <n v="7.36"/>
  </r>
  <r>
    <n v="799"/>
    <x v="117"/>
    <s v="Denisa Chramostová"/>
    <x v="145"/>
    <n v="17.79"/>
  </r>
  <r>
    <n v="800"/>
    <x v="117"/>
    <s v="Denisa Chramostová"/>
    <x v="145"/>
    <n v="14.48"/>
  </r>
  <r>
    <n v="801"/>
    <x v="117"/>
    <s v="Denisa Chramostová"/>
    <x v="145"/>
    <n v="6.45"/>
  </r>
  <r>
    <n v="802"/>
    <x v="117"/>
    <s v="Denisa Chramostová"/>
    <x v="145"/>
    <n v="18.46"/>
  </r>
  <r>
    <n v="803"/>
    <x v="117"/>
    <s v="Denisa Chramostová"/>
    <x v="145"/>
    <n v="8.61"/>
  </r>
  <r>
    <n v="804"/>
    <x v="117"/>
    <s v="Denisa Chramostová"/>
    <x v="145"/>
    <n v="6.77"/>
  </r>
  <r>
    <n v="805"/>
    <x v="3"/>
    <s v="Vítek Jurásek"/>
    <x v="3"/>
    <n v="5.9"/>
  </r>
  <r>
    <n v="806"/>
    <x v="3"/>
    <s v="Vítek Jurásek"/>
    <x v="3"/>
    <n v="2.2000000000000002"/>
  </r>
  <r>
    <n v="807"/>
    <x v="3"/>
    <s v="Vítek Jurásek"/>
    <x v="3"/>
    <n v="4.9000000000000004"/>
  </r>
  <r>
    <n v="808"/>
    <x v="35"/>
    <s v="Jana Janáková"/>
    <x v="35"/>
    <n v="9.08"/>
  </r>
  <r>
    <n v="809"/>
    <x v="19"/>
    <s v="Milada Vazačová"/>
    <x v="101"/>
    <n v="14.2"/>
  </r>
  <r>
    <n v="810"/>
    <x v="39"/>
    <s v="Petra Dvořáková"/>
    <x v="39"/>
    <n v="13.6"/>
  </r>
  <r>
    <n v="811"/>
    <x v="28"/>
    <s v="Jan Jaroš"/>
    <x v="137"/>
    <n v="14.24"/>
  </r>
  <r>
    <n v="812"/>
    <x v="32"/>
    <s v="Vendula Mikolášková"/>
    <x v="32"/>
    <n v="13"/>
  </r>
  <r>
    <n v="813"/>
    <x v="37"/>
    <s v="Iva Kubešová"/>
    <x v="37"/>
    <n v="11.1"/>
  </r>
  <r>
    <n v="814"/>
    <x v="92"/>
    <s v="Lenka Vančurová"/>
    <x v="100"/>
    <n v="1"/>
  </r>
  <r>
    <n v="815"/>
    <x v="0"/>
    <s v="Ievgen Koliada"/>
    <x v="0"/>
    <n v="5"/>
  </r>
  <r>
    <n v="816"/>
    <x v="0"/>
    <s v="Ievgen Koliada"/>
    <x v="0"/>
    <n v="11"/>
  </r>
  <r>
    <n v="817"/>
    <x v="0"/>
    <s v="Ievgen Koliada"/>
    <x v="0"/>
    <n v="10"/>
  </r>
  <r>
    <n v="818"/>
    <x v="0"/>
    <s v="Ievgen Koliada"/>
    <x v="0"/>
    <n v="23"/>
  </r>
  <r>
    <n v="819"/>
    <x v="0"/>
    <s v="Ievgen Koliada"/>
    <x v="146"/>
    <n v="3"/>
  </r>
  <r>
    <n v="820"/>
    <x v="0"/>
    <s v="Ievgen Koliada"/>
    <x v="0"/>
    <n v="7"/>
  </r>
  <r>
    <n v="821"/>
    <x v="30"/>
    <s v="Martina Strusková"/>
    <x v="30"/>
    <n v="5.3"/>
  </r>
  <r>
    <n v="822"/>
    <x v="61"/>
    <s v="Ondřej Rybák"/>
    <x v="61"/>
    <n v="7.26"/>
  </r>
  <r>
    <n v="823"/>
    <x v="15"/>
    <s v="Tereza Boháčová"/>
    <x v="15"/>
    <n v="7"/>
  </r>
  <r>
    <n v="824"/>
    <x v="21"/>
    <s v="Eliška Linhartová"/>
    <x v="21"/>
    <n v="2.38"/>
  </r>
  <r>
    <n v="825"/>
    <x v="63"/>
    <s v="Martin Josefík"/>
    <x v="63"/>
    <n v="3.4"/>
  </r>
  <r>
    <n v="826"/>
    <x v="63"/>
    <s v="Martin Josefík"/>
    <x v="63"/>
    <n v="3.8"/>
  </r>
  <r>
    <n v="827"/>
    <x v="82"/>
    <s v="Eliška Borovková"/>
    <x v="90"/>
    <n v="6.66"/>
  </r>
  <r>
    <n v="828"/>
    <x v="99"/>
    <s v="Monika Bambulová"/>
    <x v="113"/>
    <n v="8.4"/>
  </r>
  <r>
    <n v="829"/>
    <x v="99"/>
    <s v="Monika Bambulová"/>
    <x v="113"/>
    <n v="8.1"/>
  </r>
  <r>
    <n v="830"/>
    <x v="99"/>
    <s v="Monika Bambulová"/>
    <x v="113"/>
    <n v="3.4"/>
  </r>
  <r>
    <n v="831"/>
    <x v="99"/>
    <s v="Monika Bambulová"/>
    <x v="113"/>
    <n v="5"/>
  </r>
  <r>
    <n v="832"/>
    <x v="99"/>
    <s v="Monika Bambulová"/>
    <x v="113"/>
    <n v="9.1999999999999993"/>
  </r>
  <r>
    <n v="833"/>
    <x v="2"/>
    <s v="Pavel Kříž"/>
    <x v="2"/>
    <n v="2.13"/>
  </r>
  <r>
    <n v="834"/>
    <x v="9"/>
    <s v="Kristina Kácalová"/>
    <x v="130"/>
    <n v="2.0699999999999998"/>
  </r>
  <r>
    <n v="835"/>
    <x v="40"/>
    <s v="Paolo Vair"/>
    <x v="40"/>
    <n v="10.4"/>
  </r>
  <r>
    <n v="836"/>
    <x v="83"/>
    <s v="Zdeněk Filip"/>
    <x v="91"/>
    <n v="14.4"/>
  </r>
  <r>
    <n v="837"/>
    <x v="33"/>
    <s v="Dita Matušová"/>
    <x v="33"/>
    <n v="5.3"/>
  </r>
  <r>
    <n v="838"/>
    <x v="33"/>
    <s v="Dita Matušová"/>
    <x v="33"/>
    <n v="3.4"/>
  </r>
  <r>
    <n v="839"/>
    <x v="33"/>
    <s v="Dita Matušová"/>
    <x v="33"/>
    <n v="5.6"/>
  </r>
  <r>
    <n v="840"/>
    <x v="33"/>
    <s v="Dita Matušová"/>
    <x v="33"/>
    <n v="3.8"/>
  </r>
  <r>
    <n v="841"/>
    <x v="1"/>
    <s v="Lukáš Rokos"/>
    <x v="1"/>
    <n v="1.97"/>
  </r>
  <r>
    <n v="842"/>
    <x v="0"/>
    <s v="Ievgen Koliada"/>
    <x v="0"/>
    <n v="3"/>
  </r>
  <r>
    <n v="843"/>
    <x v="94"/>
    <s v="Anna Sedláčková"/>
    <x v="103"/>
    <n v="6"/>
  </r>
  <r>
    <n v="844"/>
    <x v="100"/>
    <s v="Eliška Kurážová"/>
    <x v="117"/>
    <n v="6.76"/>
  </r>
  <r>
    <n v="845"/>
    <x v="112"/>
    <s v="Leona Šťastná"/>
    <x v="138"/>
    <n v="10"/>
  </r>
  <r>
    <n v="846"/>
    <x v="98"/>
    <s v="Jana Pavlíčková"/>
    <x v="112"/>
    <n v="5.7"/>
  </r>
  <r>
    <n v="847"/>
    <x v="43"/>
    <s v="Eva Fichtnerová"/>
    <x v="125"/>
    <n v="7.3"/>
  </r>
  <r>
    <n v="848"/>
    <x v="8"/>
    <s v="Helena Getachewová"/>
    <x v="8"/>
    <n v="9.5"/>
  </r>
  <r>
    <n v="849"/>
    <x v="118"/>
    <s v="Elen Königsmarková"/>
    <x v="147"/>
    <n v="23"/>
  </r>
  <r>
    <n v="850"/>
    <x v="118"/>
    <s v="Elen Königsmarková"/>
    <x v="147"/>
    <n v="13"/>
  </r>
  <r>
    <n v="851"/>
    <x v="118"/>
    <s v="Elen Königsmarková"/>
    <x v="147"/>
    <n v="16.34"/>
  </r>
  <r>
    <n v="852"/>
    <x v="118"/>
    <s v="Elen Königsmarková"/>
    <x v="147"/>
    <n v="7.93"/>
  </r>
  <r>
    <n v="853"/>
    <x v="118"/>
    <s v="Elen Königsmarková"/>
    <x v="147"/>
    <n v="22.36"/>
  </r>
  <r>
    <n v="854"/>
    <x v="118"/>
    <s v="Elen Königsmarková"/>
    <x v="147"/>
    <n v="21.98"/>
  </r>
  <r>
    <n v="855"/>
    <x v="118"/>
    <s v="Elen Königsmarková"/>
    <x v="147"/>
    <n v="23.89"/>
  </r>
  <r>
    <n v="856"/>
    <x v="118"/>
    <s v="Elen Königsmarková"/>
    <x v="147"/>
    <n v="11.55"/>
  </r>
  <r>
    <n v="857"/>
    <x v="118"/>
    <s v="Elen Königsmarková"/>
    <x v="147"/>
    <n v="8.99"/>
  </r>
  <r>
    <n v="858"/>
    <x v="118"/>
    <s v="Elen Königsmarková"/>
    <x v="147"/>
    <n v="9"/>
  </r>
  <r>
    <n v="859"/>
    <x v="118"/>
    <s v="Elen Königsmarková"/>
    <x v="147"/>
    <n v="9.8800000000000008"/>
  </r>
  <r>
    <n v="860"/>
    <x v="118"/>
    <s v="Elen Königsmarková"/>
    <x v="64"/>
    <n v="18.5"/>
  </r>
  <r>
    <n v="861"/>
    <x v="119"/>
    <s v="Sára Kločáková"/>
    <x v="148"/>
    <n v="6.1"/>
  </r>
  <r>
    <n v="862"/>
    <x v="119"/>
    <s v="Sára Kločáková"/>
    <x v="148"/>
    <n v="7.8"/>
  </r>
  <r>
    <n v="863"/>
    <x v="119"/>
    <s v="Sára Kločáková"/>
    <x v="148"/>
    <n v="10.3"/>
  </r>
  <r>
    <n v="864"/>
    <x v="119"/>
    <s v="Sára Kločáková"/>
    <x v="148"/>
    <n v="4.5"/>
  </r>
  <r>
    <n v="865"/>
    <x v="119"/>
    <s v="Sára Kločáková"/>
    <x v="148"/>
    <n v="15.1"/>
  </r>
  <r>
    <n v="866"/>
    <x v="119"/>
    <s v="Sára Kločáková"/>
    <x v="148"/>
    <n v="9.4"/>
  </r>
  <r>
    <n v="867"/>
    <x v="119"/>
    <s v="Sára Kločáková"/>
    <x v="148"/>
    <n v="12.4"/>
  </r>
  <r>
    <n v="868"/>
    <x v="119"/>
    <s v="Sára Kločáková"/>
    <x v="148"/>
    <n v="5.4"/>
  </r>
  <r>
    <n v="869"/>
    <x v="119"/>
    <s v="Sára Kločáková"/>
    <x v="148"/>
    <n v="7.7"/>
  </r>
  <r>
    <n v="870"/>
    <x v="119"/>
    <s v="Sára Kločáková"/>
    <x v="148"/>
    <n v="7.3"/>
  </r>
  <r>
    <n v="871"/>
    <x v="119"/>
    <s v="Sára Kločáková"/>
    <x v="148"/>
    <n v="4.9000000000000004"/>
  </r>
  <r>
    <n v="872"/>
    <x v="119"/>
    <s v="Sára Kločáková"/>
    <x v="148"/>
    <n v="7.8"/>
  </r>
  <r>
    <n v="873"/>
    <x v="119"/>
    <s v="Sára Kločáková"/>
    <x v="148"/>
    <n v="12.4"/>
  </r>
  <r>
    <n v="874"/>
    <x v="1"/>
    <s v="Lukáš Rokos"/>
    <x v="1"/>
    <n v="3.57"/>
  </r>
  <r>
    <n v="875"/>
    <x v="67"/>
    <s v="Petra Plachtová"/>
    <x v="68"/>
    <n v="14.2"/>
  </r>
  <r>
    <n v="876"/>
    <x v="120"/>
    <s v="Ludmila Holemá"/>
    <x v="149"/>
    <n v="5"/>
  </r>
  <r>
    <n v="877"/>
    <x v="105"/>
    <s v="Eva Povolná"/>
    <x v="123"/>
    <n v="9.8000000000000007"/>
  </r>
  <r>
    <n v="878"/>
    <x v="121"/>
    <s v="Tereza Vávrová"/>
    <x v="150"/>
    <n v="6"/>
  </r>
  <r>
    <n v="879"/>
    <x v="114"/>
    <s v="Josefína Povejšilová"/>
    <x v="144"/>
    <n v="18.420000000000002"/>
  </r>
  <r>
    <n v="880"/>
    <x v="121"/>
    <s v="Tereza Vávrová"/>
    <x v="150"/>
    <n v="1.5"/>
  </r>
  <r>
    <n v="881"/>
    <x v="121"/>
    <s v="Tereza Vávrová"/>
    <x v="150"/>
    <n v="15.9"/>
  </r>
  <r>
    <n v="882"/>
    <x v="121"/>
    <s v="Tereza Vávrová"/>
    <x v="150"/>
    <n v="1.4"/>
  </r>
  <r>
    <n v="883"/>
    <x v="121"/>
    <s v="Tereza Vávrová"/>
    <x v="150"/>
    <n v="1.3"/>
  </r>
  <r>
    <n v="884"/>
    <x v="121"/>
    <s v="Tereza Vávrová"/>
    <x v="150"/>
    <n v="2.9"/>
  </r>
  <r>
    <n v="885"/>
    <x v="121"/>
    <s v="Tereza Vávrová"/>
    <x v="150"/>
    <n v="2.8"/>
  </r>
  <r>
    <n v="886"/>
    <x v="121"/>
    <s v="Tereza Vávrová"/>
    <x v="150"/>
    <n v="7.3"/>
  </r>
  <r>
    <n v="887"/>
    <x v="121"/>
    <s v="Tereza Vávrová"/>
    <x v="150"/>
    <n v="2.4"/>
  </r>
  <r>
    <n v="888"/>
    <x v="121"/>
    <s v="Tereza Vávrová"/>
    <x v="150"/>
    <n v="2.9"/>
  </r>
  <r>
    <n v="889"/>
    <x v="121"/>
    <s v="Tereza Vávrová"/>
    <x v="150"/>
    <n v="5.6"/>
  </r>
  <r>
    <n v="890"/>
    <x v="13"/>
    <s v="Roman Lichtenberg"/>
    <x v="13"/>
    <n v="16"/>
  </r>
  <r>
    <n v="891"/>
    <x v="14"/>
    <s v="Klára Boháčová"/>
    <x v="14"/>
    <n v="15.3"/>
  </r>
  <r>
    <n v="892"/>
    <x v="18"/>
    <s v="Lenka Bestahovská"/>
    <x v="18"/>
    <n v="15.5"/>
  </r>
  <r>
    <n v="893"/>
    <x v="29"/>
    <s v="Barbora Beštová"/>
    <x v="29"/>
    <n v="8.1999999999999993"/>
  </r>
  <r>
    <n v="894"/>
    <x v="21"/>
    <s v="Eliška Linhartová"/>
    <x v="21"/>
    <n v="6.62"/>
  </r>
  <r>
    <n v="895"/>
    <x v="71"/>
    <s v="Kamila Horáková"/>
    <x v="73"/>
    <n v="19"/>
  </r>
  <r>
    <n v="896"/>
    <x v="25"/>
    <s v="Štěpánka Štindlová"/>
    <x v="25"/>
    <n v="17"/>
  </r>
  <r>
    <n v="897"/>
    <x v="17"/>
    <s v="Pavla Klímová"/>
    <x v="17"/>
    <n v="2.6"/>
  </r>
  <r>
    <n v="898"/>
    <x v="22"/>
    <s v="Magdaléna Lucie Jarošová"/>
    <x v="22"/>
    <n v="1.42"/>
  </r>
  <r>
    <n v="899"/>
    <x v="8"/>
    <s v="Helena Getachewová"/>
    <x v="8"/>
    <n v="6.5"/>
  </r>
  <r>
    <n v="900"/>
    <x v="30"/>
    <s v="Martina Strusková"/>
    <x v="30"/>
    <n v="9.1999999999999993"/>
  </r>
  <r>
    <n v="901"/>
    <x v="3"/>
    <s v="Vítek Jurásek"/>
    <x v="3"/>
    <n v="6.3"/>
  </r>
  <r>
    <n v="902"/>
    <x v="3"/>
    <s v="Vítek Jurásek"/>
    <x v="3"/>
    <n v="6.3"/>
  </r>
  <r>
    <n v="903"/>
    <x v="61"/>
    <s v="Ondřej Rybák"/>
    <x v="61"/>
    <n v="13.72"/>
  </r>
  <r>
    <n v="904"/>
    <x v="32"/>
    <s v="Vendula Mikolášková"/>
    <x v="32"/>
    <n v="19.8"/>
  </r>
  <r>
    <n v="905"/>
    <x v="100"/>
    <s v="Eliška Kurážová"/>
    <x v="117"/>
    <n v="7.6"/>
  </r>
  <r>
    <n v="906"/>
    <x v="92"/>
    <s v="Lenka Vančurová"/>
    <x v="100"/>
    <n v="3.6"/>
  </r>
  <r>
    <n v="907"/>
    <x v="39"/>
    <s v="Petra Dvořáková"/>
    <x v="39"/>
    <n v="16.5"/>
  </r>
  <r>
    <n v="908"/>
    <x v="19"/>
    <s v="Milada Vazačová"/>
    <x v="101"/>
    <n v="6.3"/>
  </r>
  <r>
    <n v="909"/>
    <x v="15"/>
    <s v="Tereza Boháčová"/>
    <x v="15"/>
    <n v="8.3000000000000007"/>
  </r>
  <r>
    <n v="910"/>
    <x v="37"/>
    <s v="Iva Kubešová"/>
    <x v="37"/>
    <n v="4"/>
  </r>
  <r>
    <n v="911"/>
    <x v="40"/>
    <s v="Paolo Vair"/>
    <x v="40"/>
    <n v="5.6"/>
  </r>
  <r>
    <n v="912"/>
    <x v="93"/>
    <s v="Hana Toušková"/>
    <x v="102"/>
    <n v="7.2"/>
  </r>
  <r>
    <n v="913"/>
    <x v="93"/>
    <s v="Hana Toušková"/>
    <x v="102"/>
    <n v="5.9"/>
  </r>
  <r>
    <n v="914"/>
    <x v="93"/>
    <s v="Hana Toušková"/>
    <x v="102"/>
    <n v="2.9"/>
  </r>
  <r>
    <n v="915"/>
    <x v="93"/>
    <s v="Hana Toušková"/>
    <x v="102"/>
    <n v="2.9"/>
  </r>
  <r>
    <n v="916"/>
    <x v="93"/>
    <s v="Hana Toušková"/>
    <x v="102"/>
    <n v="3.7"/>
  </r>
  <r>
    <n v="917"/>
    <x v="52"/>
    <s v="Tereza Turková"/>
    <x v="126"/>
    <n v="5"/>
  </r>
  <r>
    <n v="918"/>
    <x v="52"/>
    <s v="Tereza Turková"/>
    <x v="126"/>
    <n v="5"/>
  </r>
  <r>
    <n v="919"/>
    <x v="28"/>
    <s v="Jan Jaroš"/>
    <x v="137"/>
    <n v="16.54"/>
  </r>
  <r>
    <n v="920"/>
    <x v="9"/>
    <s v="Kristina Kácalová"/>
    <x v="130"/>
    <n v="9.3000000000000007"/>
  </r>
  <r>
    <n v="921"/>
    <x v="82"/>
    <s v="Eliška Borovková"/>
    <x v="90"/>
    <n v="5.41"/>
  </r>
  <r>
    <n v="922"/>
    <x v="1"/>
    <s v="Lukáš Rokos"/>
    <x v="1"/>
    <n v="5.54"/>
  </r>
  <r>
    <n v="923"/>
    <x v="35"/>
    <s v="Jana Janáková"/>
    <x v="35"/>
    <n v="3.52"/>
  </r>
  <r>
    <n v="924"/>
    <x v="2"/>
    <s v="Pavel Kříž"/>
    <x v="2"/>
    <n v="2.02"/>
  </r>
  <r>
    <n v="925"/>
    <x v="88"/>
    <s v="Petra Neškodná"/>
    <x v="96"/>
    <n v="1"/>
  </r>
  <r>
    <n v="926"/>
    <x v="88"/>
    <s v="Petra Neškodná"/>
    <x v="96"/>
    <n v="1.1000000000000001"/>
  </r>
  <r>
    <n v="927"/>
    <x v="84"/>
    <s v="Jan Veselý"/>
    <x v="92"/>
    <n v="7.6"/>
  </r>
  <r>
    <n v="928"/>
    <x v="84"/>
    <s v="Jan Veselý"/>
    <x v="92"/>
    <n v="7.8"/>
  </r>
  <r>
    <n v="929"/>
    <x v="34"/>
    <s v="Tereza Janurová"/>
    <x v="34"/>
    <n v="11"/>
  </r>
  <r>
    <n v="930"/>
    <x v="77"/>
    <s v="Viktorie Váchová"/>
    <x v="83"/>
    <n v="3"/>
  </r>
  <r>
    <n v="931"/>
    <x v="34"/>
    <s v="Tereza Janurová"/>
    <x v="34"/>
    <n v="8.1999999999999993"/>
  </r>
  <r>
    <n v="932"/>
    <x v="33"/>
    <s v="Dita Matušová"/>
    <x v="110"/>
    <n v="3"/>
  </r>
  <r>
    <n v="933"/>
    <x v="33"/>
    <s v="Dita Matušová"/>
    <x v="110"/>
    <n v="5"/>
  </r>
  <r>
    <n v="934"/>
    <x v="71"/>
    <s v="Kamila Horáková"/>
    <x v="73"/>
    <n v="14.7"/>
  </r>
  <r>
    <n v="935"/>
    <x v="43"/>
    <s v="Eva Fichtnerová"/>
    <x v="43"/>
    <n v="7.5"/>
  </r>
  <r>
    <n v="936"/>
    <x v="73"/>
    <s v="Natálie Šilhová"/>
    <x v="75"/>
    <n v="17.5"/>
  </r>
  <r>
    <n v="937"/>
    <x v="73"/>
    <s v="Natálie Šilhová"/>
    <x v="75"/>
    <n v="9.4"/>
  </r>
  <r>
    <n v="938"/>
    <x v="73"/>
    <s v="Natálie Šilhová"/>
    <x v="75"/>
    <n v="3.7"/>
  </r>
  <r>
    <n v="939"/>
    <x v="73"/>
    <s v="Natálie Šilhová"/>
    <x v="75"/>
    <n v="9.5"/>
  </r>
  <r>
    <n v="940"/>
    <x v="73"/>
    <s v="Natálie Šilhová"/>
    <x v="75"/>
    <n v="10.7"/>
  </r>
  <r>
    <n v="941"/>
    <x v="13"/>
    <s v="Roman Lichtenberg"/>
    <x v="13"/>
    <n v="19"/>
  </r>
  <r>
    <n v="942"/>
    <x v="67"/>
    <s v="Petra Plachtová"/>
    <x v="68"/>
    <n v="8.4"/>
  </r>
  <r>
    <n v="943"/>
    <x v="48"/>
    <s v="Jana Krupková"/>
    <x v="48"/>
    <n v="0.53"/>
  </r>
  <r>
    <n v="944"/>
    <x v="41"/>
    <s v="Kateřina Budinská"/>
    <x v="41"/>
    <n v="11.2"/>
  </r>
  <r>
    <n v="945"/>
    <x v="114"/>
    <s v="Josefína Povejšilová"/>
    <x v="144"/>
    <n v="15.94"/>
  </r>
  <r>
    <n v="946"/>
    <x v="8"/>
    <s v="Helena Getachewová"/>
    <x v="8"/>
    <n v="9.4"/>
  </r>
  <r>
    <n v="947"/>
    <x v="61"/>
    <s v="Ondřej Rybák"/>
    <x v="61"/>
    <n v="13.87"/>
  </r>
  <r>
    <n v="948"/>
    <x v="25"/>
    <s v="Štěpánka Štindlová"/>
    <x v="25"/>
    <n v="6.5"/>
  </r>
  <r>
    <n v="949"/>
    <x v="14"/>
    <s v="Klára Boháčová"/>
    <x v="14"/>
    <n v="11.2"/>
  </r>
  <r>
    <n v="950"/>
    <x v="98"/>
    <s v="Jana Pavlíčková"/>
    <x v="151"/>
    <n v="7.9"/>
  </r>
  <r>
    <n v="951"/>
    <x v="1"/>
    <s v="Lukáš Rokos"/>
    <x v="1"/>
    <n v="1.84"/>
  </r>
  <r>
    <n v="952"/>
    <x v="71"/>
    <s v="Kamila Horáková"/>
    <x v="73"/>
    <n v="2.1"/>
  </r>
  <r>
    <n v="953"/>
    <x v="31"/>
    <s v="Vít Zbranek"/>
    <x v="31"/>
    <n v="2.4"/>
  </r>
  <r>
    <n v="954"/>
    <x v="31"/>
    <s v="Vít Zbranek"/>
    <x v="152"/>
    <n v="9.7100000000000009"/>
  </r>
  <r>
    <n v="955"/>
    <x v="63"/>
    <s v="Martin Josefík"/>
    <x v="63"/>
    <n v="6.1"/>
  </r>
  <r>
    <n v="956"/>
    <x v="63"/>
    <s v="Martin Josefík"/>
    <x v="63"/>
    <n v="9.1999999999999993"/>
  </r>
  <r>
    <n v="957"/>
    <x v="18"/>
    <s v="Lenka Bestahovská"/>
    <x v="18"/>
    <n v="17.5"/>
  </r>
  <r>
    <n v="958"/>
    <x v="90"/>
    <s v="Barbora Bednářová"/>
    <x v="98"/>
    <n v="9.6999999999999993"/>
  </r>
  <r>
    <n v="959"/>
    <x v="90"/>
    <s v="Barbora Bednářová"/>
    <x v="98"/>
    <n v="11.5"/>
  </r>
  <r>
    <n v="960"/>
    <x v="90"/>
    <s v="Barbora Bednářová"/>
    <x v="98"/>
    <n v="5.9"/>
  </r>
  <r>
    <n v="961"/>
    <x v="35"/>
    <s v="Jana Janáková"/>
    <x v="35"/>
    <n v="5.87"/>
  </r>
  <r>
    <n v="962"/>
    <x v="21"/>
    <s v="Eliška Linhartová"/>
    <x v="21"/>
    <n v="8.6"/>
  </r>
  <r>
    <n v="963"/>
    <x v="37"/>
    <s v="Iva Kubešová"/>
    <x v="37"/>
    <n v="3"/>
  </r>
  <r>
    <n v="964"/>
    <x v="28"/>
    <s v="Jan Jaroš"/>
    <x v="137"/>
    <n v="18.66"/>
  </r>
  <r>
    <n v="965"/>
    <x v="30"/>
    <s v="Martina Strusková"/>
    <x v="30"/>
    <n v="2.8"/>
  </r>
  <r>
    <n v="966"/>
    <x v="19"/>
    <s v="Milada Vazačová"/>
    <x v="101"/>
    <n v="6.3"/>
  </r>
  <r>
    <n v="967"/>
    <x v="108"/>
    <s v="Pavel Kozák"/>
    <x v="128"/>
    <n v="1.9"/>
  </r>
  <r>
    <n v="968"/>
    <x v="108"/>
    <s v="Pavel Kozák"/>
    <x v="128"/>
    <n v="14.7"/>
  </r>
  <r>
    <n v="969"/>
    <x v="108"/>
    <s v="Pavel Kozák"/>
    <x v="128"/>
    <n v="8.1999999999999993"/>
  </r>
  <r>
    <n v="970"/>
    <x v="108"/>
    <s v="Pavel Kozák"/>
    <x v="128"/>
    <n v="5.7"/>
  </r>
  <r>
    <n v="971"/>
    <x v="108"/>
    <s v="Pavel Kozák"/>
    <x v="128"/>
    <n v="5.4"/>
  </r>
  <r>
    <n v="972"/>
    <x v="2"/>
    <s v="Pavel Kříž"/>
    <x v="2"/>
    <n v="2.04"/>
  </r>
  <r>
    <n v="973"/>
    <x v="108"/>
    <s v="Pavel Kozák"/>
    <x v="128"/>
    <n v="5.4"/>
  </r>
  <r>
    <n v="974"/>
    <x v="108"/>
    <s v="Pavel Kozák"/>
    <x v="128"/>
    <n v="5.6"/>
  </r>
  <r>
    <n v="975"/>
    <x v="32"/>
    <s v="Vendula Mikolášková"/>
    <x v="32"/>
    <n v="12"/>
  </r>
  <r>
    <n v="976"/>
    <x v="6"/>
    <s v="Kristýna Petrásková"/>
    <x v="6"/>
    <n v="4.7699999999999996"/>
  </r>
  <r>
    <n v="977"/>
    <x v="6"/>
    <s v="Kristýna Petrásková"/>
    <x v="6"/>
    <n v="14.12"/>
  </r>
  <r>
    <n v="978"/>
    <x v="39"/>
    <s v="Petra Dvořáková"/>
    <x v="39"/>
    <n v="12.2"/>
  </r>
  <r>
    <n v="979"/>
    <x v="93"/>
    <s v="Hana Toušková"/>
    <x v="102"/>
    <n v="2.5"/>
  </r>
  <r>
    <n v="980"/>
    <x v="100"/>
    <s v="Eliška Kurážová"/>
    <x v="117"/>
    <n v="7.43"/>
  </r>
  <r>
    <n v="981"/>
    <x v="83"/>
    <s v="Zdeněk Filip"/>
    <x v="91"/>
    <n v="11.6"/>
  </r>
  <r>
    <n v="982"/>
    <x v="83"/>
    <s v="Zdeněk Filip"/>
    <x v="91"/>
    <n v="13.2"/>
  </r>
  <r>
    <n v="983"/>
    <x v="83"/>
    <s v="Zdeněk Filip"/>
    <x v="91"/>
    <n v="15.8"/>
  </r>
  <r>
    <n v="984"/>
    <x v="15"/>
    <s v="Tereza Boháčová"/>
    <x v="15"/>
    <n v="8.9"/>
  </r>
  <r>
    <n v="985"/>
    <x v="3"/>
    <s v="Vítek Jurásek"/>
    <x v="3"/>
    <n v="1.4"/>
  </r>
  <r>
    <n v="986"/>
    <x v="3"/>
    <s v="Vítek Jurásek"/>
    <x v="3"/>
    <n v="5"/>
  </r>
  <r>
    <n v="987"/>
    <x v="82"/>
    <s v="Eliška Borovková"/>
    <x v="90"/>
    <n v="5.29"/>
  </r>
  <r>
    <n v="988"/>
    <x v="57"/>
    <s v="Kristýna Satková"/>
    <x v="114"/>
    <n v="9"/>
  </r>
  <r>
    <n v="989"/>
    <x v="57"/>
    <s v="Kristýna Satková"/>
    <x v="114"/>
    <n v="3.19"/>
  </r>
  <r>
    <n v="990"/>
    <x v="57"/>
    <s v="Kristýna Satková"/>
    <x v="114"/>
    <n v="1.91"/>
  </r>
  <r>
    <n v="991"/>
    <x v="57"/>
    <s v="Kristýna Satková"/>
    <x v="114"/>
    <n v="5.52"/>
  </r>
  <r>
    <n v="992"/>
    <x v="57"/>
    <s v="Kristýna Satková"/>
    <x v="114"/>
    <n v="7.76"/>
  </r>
  <r>
    <n v="993"/>
    <x v="57"/>
    <s v="Kristýna Satková"/>
    <x v="114"/>
    <n v="8.42"/>
  </r>
  <r>
    <n v="994"/>
    <x v="43"/>
    <s v="Eva Fichtnerová"/>
    <x v="125"/>
    <n v="4.7"/>
  </r>
  <r>
    <n v="995"/>
    <x v="8"/>
    <s v="Helena Getachewová"/>
    <x v="8"/>
    <n v="13.2"/>
  </r>
  <r>
    <n v="996"/>
    <x v="114"/>
    <s v="Josefína Povejšilová"/>
    <x v="144"/>
    <n v="8.57"/>
  </r>
  <r>
    <n v="997"/>
    <x v="21"/>
    <s v="Eliška Linhartová"/>
    <x v="21"/>
    <n v="19.84"/>
  </r>
  <r>
    <n v="998"/>
    <x v="25"/>
    <s v="Štěpánka Štindlová"/>
    <x v="25"/>
    <n v="6.5"/>
  </r>
  <r>
    <n v="999"/>
    <x v="67"/>
    <s v="Petra Plachtová"/>
    <x v="68"/>
    <n v="8"/>
  </r>
  <r>
    <n v="1000"/>
    <x v="48"/>
    <s v="Jana Krupková"/>
    <x v="48"/>
    <n v="2.0499999999999998"/>
  </r>
  <r>
    <n v="1001"/>
    <x v="13"/>
    <s v="Roman Lichtenberg"/>
    <x v="13"/>
    <n v="13.8"/>
  </r>
  <r>
    <n v="1002"/>
    <x v="18"/>
    <s v="Lenka Bestahovská"/>
    <x v="18"/>
    <n v="13.3"/>
  </r>
  <r>
    <n v="1003"/>
    <x v="22"/>
    <s v="Magdaléna Lucie Jarošová"/>
    <x v="22"/>
    <n v="1.08"/>
  </r>
  <r>
    <n v="1004"/>
    <x v="22"/>
    <s v="Magdaléna Lucie Jarošová"/>
    <x v="22"/>
    <n v="4.5199999999999996"/>
  </r>
  <r>
    <n v="1005"/>
    <x v="11"/>
    <s v="Jan Sejkora"/>
    <x v="11"/>
    <n v="54"/>
  </r>
  <r>
    <n v="1006"/>
    <x v="71"/>
    <s v="Kamila Horáková"/>
    <x v="73"/>
    <n v="3.4"/>
  </r>
  <r>
    <n v="1007"/>
    <x v="1"/>
    <s v="Lukáš Rokos"/>
    <x v="1"/>
    <n v="4.63"/>
  </r>
  <r>
    <n v="1008"/>
    <x v="90"/>
    <s v="Barbora Bednářová"/>
    <x v="98"/>
    <n v="7.3"/>
  </r>
  <r>
    <n v="1009"/>
    <x v="14"/>
    <s v="Klára Boháčová"/>
    <x v="14"/>
    <n v="9.6"/>
  </r>
  <r>
    <n v="1010"/>
    <x v="19"/>
    <s v="Milada Vazačová"/>
    <x v="101"/>
    <n v="7.6"/>
  </r>
  <r>
    <n v="1011"/>
    <x v="37"/>
    <s v="Iva Kubešová"/>
    <x v="37"/>
    <n v="3.4"/>
  </r>
  <r>
    <n v="1012"/>
    <x v="93"/>
    <s v="Hana Toušková"/>
    <x v="102"/>
    <n v="2.5"/>
  </r>
  <r>
    <n v="1013"/>
    <x v="93"/>
    <s v="Hana Toušková"/>
    <x v="102"/>
    <n v="1.8"/>
  </r>
  <r>
    <n v="1014"/>
    <x v="61"/>
    <s v="Ondřej Rybák"/>
    <x v="61"/>
    <n v="11.99"/>
  </r>
  <r>
    <n v="1015"/>
    <x v="15"/>
    <s v="Tereza Boháčová"/>
    <x v="15"/>
    <n v="4.0999999999999996"/>
  </r>
  <r>
    <n v="1016"/>
    <x v="28"/>
    <s v="Jan Jaroš"/>
    <x v="137"/>
    <n v="14.83"/>
  </r>
  <r>
    <n v="1017"/>
    <x v="32"/>
    <s v="Vendula Mikolášková"/>
    <x v="32"/>
    <n v="10.6"/>
  </r>
  <r>
    <n v="1018"/>
    <x v="84"/>
    <s v="Jan Veselý"/>
    <x v="92"/>
    <n v="7.6"/>
  </r>
  <r>
    <n v="1019"/>
    <x v="84"/>
    <s v="Jan Veselý"/>
    <x v="92"/>
    <n v="14.9"/>
  </r>
  <r>
    <n v="1020"/>
    <x v="2"/>
    <s v="Pavel Kříž"/>
    <x v="2"/>
    <n v="2.0499999999999998"/>
  </r>
  <r>
    <n v="1021"/>
    <x v="99"/>
    <s v="Monika Bambulová"/>
    <x v="113"/>
    <n v="8.1"/>
  </r>
  <r>
    <n v="1022"/>
    <x v="99"/>
    <s v="Monika Bambulová"/>
    <x v="113"/>
    <n v="7"/>
  </r>
  <r>
    <n v="1023"/>
    <x v="99"/>
    <s v="Monika Bambulová"/>
    <x v="113"/>
    <n v="6.1"/>
  </r>
  <r>
    <n v="1024"/>
    <x v="83"/>
    <s v="Zdeněk Filip"/>
    <x v="91"/>
    <n v="12.5"/>
  </r>
  <r>
    <n v="1025"/>
    <x v="31"/>
    <s v="Vít Zbranek"/>
    <x v="31"/>
    <n v="13"/>
  </r>
  <r>
    <n v="1026"/>
    <x v="34"/>
    <s v="Tereza Janurová"/>
    <x v="34"/>
    <n v="5.4"/>
  </r>
  <r>
    <n v="1027"/>
    <x v="34"/>
    <s v="Tereza Janurová"/>
    <x v="34"/>
    <n v="7.9"/>
  </r>
  <r>
    <n v="1028"/>
    <x v="3"/>
    <s v="Vítek Jurásek"/>
    <x v="3"/>
    <n v="2"/>
  </r>
  <r>
    <n v="1029"/>
    <x v="3"/>
    <s v="Vítek Jurásek"/>
    <x v="3"/>
    <n v="6.7"/>
  </r>
  <r>
    <n v="1030"/>
    <x v="3"/>
    <s v="Vítek Jurásek"/>
    <x v="3"/>
    <n v="4.9000000000000004"/>
  </r>
  <r>
    <n v="1031"/>
    <x v="3"/>
    <s v="Vítek Jurásek"/>
    <x v="3"/>
    <n v="2.9"/>
  </r>
  <r>
    <n v="1032"/>
    <x v="33"/>
    <s v="Dita Matušová"/>
    <x v="33"/>
    <n v="5.2"/>
  </r>
  <r>
    <n v="1033"/>
    <x v="112"/>
    <s v="Leona Šťastná"/>
    <x v="138"/>
    <n v="11.1"/>
  </r>
  <r>
    <n v="1034"/>
    <x v="112"/>
    <s v="Leona Šťastná"/>
    <x v="138"/>
    <n v="11.9"/>
  </r>
  <r>
    <n v="1035"/>
    <x v="112"/>
    <s v="Leona Šťastná"/>
    <x v="138"/>
    <n v="10.3"/>
  </r>
  <r>
    <n v="1036"/>
    <x v="98"/>
    <s v="Jana Pavlíčková"/>
    <x v="112"/>
    <n v="5.13"/>
  </r>
  <r>
    <n v="1037"/>
    <x v="98"/>
    <s v="Jana Pavlíčková"/>
    <x v="112"/>
    <n v="5.5"/>
  </r>
  <r>
    <n v="1038"/>
    <x v="44"/>
    <s v="Ivana Hrošková"/>
    <x v="153"/>
    <n v="7"/>
  </r>
  <r>
    <n v="1039"/>
    <x v="8"/>
    <s v="Helena Getachewová"/>
    <x v="8"/>
    <n v="10"/>
  </r>
  <r>
    <n v="1040"/>
    <x v="48"/>
    <s v="Jana Krupková"/>
    <x v="48"/>
    <n v="4.21"/>
  </r>
  <r>
    <n v="1041"/>
    <x v="43"/>
    <s v="Eva Fichtnerová"/>
    <x v="125"/>
    <n v="4.9000000000000004"/>
  </r>
  <r>
    <n v="1042"/>
    <x v="111"/>
    <s v="Edita Kadlecová"/>
    <x v="133"/>
    <n v="12"/>
  </r>
  <r>
    <n v="1043"/>
    <x v="13"/>
    <s v="Roman Lichtenberg"/>
    <x v="13"/>
    <n v="13"/>
  </r>
  <r>
    <n v="1044"/>
    <x v="114"/>
    <s v="Josefína Povejšilová"/>
    <x v="144"/>
    <n v="14.07"/>
  </r>
  <r>
    <n v="1045"/>
    <x v="67"/>
    <s v="Petra Plachtová"/>
    <x v="68"/>
    <n v="16.2"/>
  </r>
  <r>
    <n v="1046"/>
    <x v="71"/>
    <s v="Kamila Horáková"/>
    <x v="73"/>
    <n v="5.63"/>
  </r>
  <r>
    <n v="1047"/>
    <x v="1"/>
    <s v="Lukáš Rokos"/>
    <x v="1"/>
    <n v="3.53"/>
  </r>
  <r>
    <n v="1048"/>
    <x v="21"/>
    <s v="Eliška Linhartová"/>
    <x v="21"/>
    <n v="3.27"/>
  </r>
  <r>
    <n v="1049"/>
    <x v="30"/>
    <s v="Martina Strusková"/>
    <x v="30"/>
    <n v="3.5"/>
  </r>
  <r>
    <n v="1050"/>
    <x v="30"/>
    <s v="Martina Strusková"/>
    <x v="30"/>
    <n v="7.1"/>
  </r>
  <r>
    <n v="1051"/>
    <x v="18"/>
    <s v="Lenka Bestahovská"/>
    <x v="18"/>
    <n v="13.1"/>
  </r>
  <r>
    <n v="1052"/>
    <x v="63"/>
    <s v="Martin Josefík"/>
    <x v="154"/>
    <n v="4.2"/>
  </r>
  <r>
    <n v="1053"/>
    <x v="63"/>
    <s v="Martin Josefík"/>
    <x v="154"/>
    <n v="6.4"/>
  </r>
  <r>
    <n v="1054"/>
    <x v="83"/>
    <s v="Zdeněk Filip"/>
    <x v="91"/>
    <n v="13"/>
  </r>
  <r>
    <n v="1055"/>
    <x v="119"/>
    <s v="Sára Kločáková"/>
    <x v="148"/>
    <n v="6.8"/>
  </r>
  <r>
    <n v="1056"/>
    <x v="119"/>
    <s v="Sára Kločáková"/>
    <x v="148"/>
    <n v="10.14"/>
  </r>
  <r>
    <n v="1057"/>
    <x v="119"/>
    <s v="Sára Kločáková"/>
    <x v="148"/>
    <n v="8.6"/>
  </r>
  <r>
    <n v="1058"/>
    <x v="90"/>
    <s v="Barbora Bednářová"/>
    <x v="98"/>
    <n v="6"/>
  </r>
  <r>
    <n v="1059"/>
    <x v="14"/>
    <s v="Klára Boháčová"/>
    <x v="14"/>
    <n v="7.5"/>
  </r>
  <r>
    <n v="1060"/>
    <x v="15"/>
    <s v="Tereza Boháčová"/>
    <x v="15"/>
    <n v="6.5"/>
  </r>
  <r>
    <n v="1061"/>
    <x v="22"/>
    <s v="Magdaléna Lucie Jarošová"/>
    <x v="22"/>
    <n v="4.5999999999999996"/>
  </r>
  <r>
    <n v="1062"/>
    <x v="22"/>
    <s v="Magdaléna Lucie Jarošová"/>
    <x v="22"/>
    <n v="2.66"/>
  </r>
  <r>
    <n v="1063"/>
    <x v="92"/>
    <s v="Lenka Vančurová"/>
    <x v="155"/>
    <n v="4.2"/>
  </r>
  <r>
    <n v="1064"/>
    <x v="92"/>
    <s v="Lenka Vančurová"/>
    <x v="100"/>
    <n v="3.5"/>
  </r>
  <r>
    <n v="1065"/>
    <x v="92"/>
    <s v="Lenka Vančurová"/>
    <x v="155"/>
    <n v="9.18"/>
  </r>
  <r>
    <n v="1066"/>
    <x v="61"/>
    <s v="Ondřej Rybák"/>
    <x v="61"/>
    <n v="6.51"/>
  </r>
  <r>
    <n v="1067"/>
    <x v="1"/>
    <s v="Lukáš Rokos"/>
    <x v="1"/>
    <n v="4.71"/>
  </r>
  <r>
    <n v="1068"/>
    <x v="122"/>
    <s v="Tereza Hejná"/>
    <x v="156"/>
    <n v="6.93"/>
  </r>
  <r>
    <n v="1069"/>
    <x v="122"/>
    <s v="Tereza Hejná"/>
    <x v="156"/>
    <n v="12.44"/>
  </r>
  <r>
    <n v="1070"/>
    <x v="122"/>
    <s v="Tereza Hejná"/>
    <x v="156"/>
    <n v="6.06"/>
  </r>
  <r>
    <n v="1071"/>
    <x v="122"/>
    <s v="Tereza Hejná"/>
    <x v="156"/>
    <n v="4.96"/>
  </r>
  <r>
    <n v="1072"/>
    <x v="122"/>
    <s v="Tereza Hejná"/>
    <x v="156"/>
    <n v="2.41"/>
  </r>
  <r>
    <n v="1073"/>
    <x v="122"/>
    <s v="Tereza Hejná"/>
    <x v="156"/>
    <n v="9.1199999999999992"/>
  </r>
  <r>
    <n v="1074"/>
    <x v="122"/>
    <s v="Tereza Hejná"/>
    <x v="156"/>
    <n v="7.83"/>
  </r>
  <r>
    <n v="1075"/>
    <x v="122"/>
    <s v="Tereza Hejná"/>
    <x v="156"/>
    <n v="1.52"/>
  </r>
  <r>
    <n v="1076"/>
    <x v="122"/>
    <s v="Tereza Hejná"/>
    <x v="156"/>
    <n v="5.74"/>
  </r>
  <r>
    <n v="1077"/>
    <x v="122"/>
    <s v="Tereza Hejná"/>
    <x v="156"/>
    <n v="1.95"/>
  </r>
  <r>
    <n v="1078"/>
    <x v="122"/>
    <s v="Tereza Hejná"/>
    <x v="156"/>
    <n v="7.15"/>
  </r>
  <r>
    <n v="1079"/>
    <x v="122"/>
    <s v="Tereza Hejná"/>
    <x v="156"/>
    <n v="8.23"/>
  </r>
  <r>
    <n v="1080"/>
    <x v="122"/>
    <s v="Tereza Hejná"/>
    <x v="156"/>
    <n v="3.52"/>
  </r>
  <r>
    <n v="1081"/>
    <x v="122"/>
    <s v="Tereza Hejná"/>
    <x v="156"/>
    <n v="4.9800000000000004"/>
  </r>
  <r>
    <n v="1082"/>
    <x v="122"/>
    <s v="Tereza Hejná"/>
    <x v="156"/>
    <n v="8.11"/>
  </r>
  <r>
    <n v="1083"/>
    <x v="43"/>
    <s v="Eva Fichtnerová"/>
    <x v="125"/>
    <n v="6.7"/>
  </r>
  <r>
    <n v="1084"/>
    <x v="48"/>
    <s v="Jana Krupková"/>
    <x v="48"/>
    <n v="5.24"/>
  </r>
  <r>
    <n v="1085"/>
    <x v="71"/>
    <s v="Kamila Horáková"/>
    <x v="73"/>
    <n v="6.52"/>
  </r>
  <r>
    <n v="1086"/>
    <x v="111"/>
    <s v="Edita Kadlecová"/>
    <x v="133"/>
    <n v="11"/>
  </r>
  <r>
    <n v="1087"/>
    <x v="8"/>
    <s v="Helena Getachewová"/>
    <x v="8"/>
    <n v="6"/>
  </r>
  <r>
    <n v="1088"/>
    <x v="13"/>
    <s v="Roman Lichtenberg"/>
    <x v="13"/>
    <n v="18"/>
  </r>
  <r>
    <n v="1089"/>
    <x v="21"/>
    <s v="Eliška Linhartová"/>
    <x v="21"/>
    <n v="13.69"/>
  </r>
  <r>
    <n v="1090"/>
    <x v="114"/>
    <s v="Josefína Povejšilová"/>
    <x v="144"/>
    <n v="3.48"/>
  </r>
  <r>
    <n v="1091"/>
    <x v="14"/>
    <s v="Klára Boháčová"/>
    <x v="14"/>
    <n v="5.0999999999999996"/>
  </r>
  <r>
    <n v="1092"/>
    <x v="18"/>
    <s v="Lenka Bestahovská"/>
    <x v="18"/>
    <n v="10.7"/>
  </r>
  <r>
    <n v="1093"/>
    <x v="55"/>
    <s v="Anna Burdová"/>
    <x v="55"/>
    <n v="3.7"/>
  </r>
  <r>
    <n v="1094"/>
    <x v="55"/>
    <s v="Anna Burdová"/>
    <x v="55"/>
    <n v="4.5999999999999996"/>
  </r>
  <r>
    <n v="1095"/>
    <x v="55"/>
    <s v="Anna Burdová"/>
    <x v="55"/>
    <n v="4.0999999999999996"/>
  </r>
  <r>
    <n v="1096"/>
    <x v="55"/>
    <s v="Anna Burdová"/>
    <x v="55"/>
    <n v="5.6"/>
  </r>
  <r>
    <n v="1097"/>
    <x v="55"/>
    <s v="Anna Burdová"/>
    <x v="55"/>
    <n v="7.2"/>
  </r>
  <r>
    <n v="1098"/>
    <x v="55"/>
    <s v="Anna Burdová"/>
    <x v="55"/>
    <n v="6"/>
  </r>
  <r>
    <n v="1099"/>
    <x v="55"/>
    <s v="Anna Burdová"/>
    <x v="55"/>
    <n v="5.05"/>
  </r>
  <r>
    <n v="1100"/>
    <x v="55"/>
    <s v="Anna Burdová"/>
    <x v="55"/>
    <n v="12.14"/>
  </r>
  <r>
    <n v="1101"/>
    <x v="55"/>
    <s v="Anna Burdová"/>
    <x v="55"/>
    <n v="2"/>
  </r>
  <r>
    <n v="1102"/>
    <x v="31"/>
    <s v="Vít Zbranek"/>
    <x v="31"/>
    <n v="14.9"/>
  </r>
  <r>
    <n v="1103"/>
    <x v="67"/>
    <s v="Petra Plachtová"/>
    <x v="68"/>
    <n v="35.799999999999997"/>
  </r>
  <r>
    <n v="1104"/>
    <x v="15"/>
    <s v="Tereza Boháčová"/>
    <x v="15"/>
    <n v="5.7"/>
  </r>
  <r>
    <n v="1105"/>
    <x v="122"/>
    <s v="Tereza Hejná"/>
    <x v="156"/>
    <n v="7.84"/>
  </r>
  <r>
    <n v="1106"/>
    <x v="1"/>
    <s v="Lukáš Rokos"/>
    <x v="1"/>
    <n v="2.44"/>
  </r>
  <r>
    <n v="1107"/>
    <x v="32"/>
    <s v="Vendula Mikolášková"/>
    <x v="32"/>
    <n v="13.3"/>
  </r>
  <r>
    <n v="1108"/>
    <x v="32"/>
    <s v="Vendula Mikolášková"/>
    <x v="32"/>
    <n v="22.2"/>
  </r>
  <r>
    <n v="1109"/>
    <x v="6"/>
    <s v="Kristýna Petrásková"/>
    <x v="6"/>
    <n v="5.2"/>
  </r>
  <r>
    <n v="1110"/>
    <x v="43"/>
    <s v="Eva Fichtnerová"/>
    <x v="125"/>
    <n v="2.2000000000000002"/>
  </r>
  <r>
    <n v="1111"/>
    <x v="31"/>
    <s v="Vít Zbranek"/>
    <x v="31"/>
    <n v="31.5"/>
  </r>
  <r>
    <n v="1112"/>
    <x v="8"/>
    <s v="Helena Getachewová"/>
    <x v="8"/>
    <n v="10.8"/>
  </r>
  <r>
    <n v="1113"/>
    <x v="90"/>
    <s v="Barbora Bednářová"/>
    <x v="98"/>
    <n v="1.6"/>
  </r>
  <r>
    <n v="1114"/>
    <x v="67"/>
    <s v="Petra Plachtová"/>
    <x v="68"/>
    <n v="8"/>
  </r>
  <r>
    <n v="1115"/>
    <x v="71"/>
    <s v="Kamila Horáková"/>
    <x v="73"/>
    <n v="5.52"/>
  </r>
  <r>
    <n v="1116"/>
    <x v="30"/>
    <s v="Martina Strusková"/>
    <x v="30"/>
    <n v="3.4"/>
  </r>
  <r>
    <n v="1117"/>
    <x v="22"/>
    <s v="Magdaléna Lucie Jarošová"/>
    <x v="22"/>
    <n v="1.1000000000000001"/>
  </r>
  <r>
    <n v="1118"/>
    <x v="19"/>
    <s v="Milada Vazačová"/>
    <x v="19"/>
    <n v="8.3000000000000007"/>
  </r>
  <r>
    <n v="1119"/>
    <x v="30"/>
    <s v="Martina Strusková"/>
    <x v="30"/>
    <n v="9.1999999999999993"/>
  </r>
  <r>
    <n v="1120"/>
    <x v="19"/>
    <s v="Milada Vazačová"/>
    <x v="19"/>
    <n v="34.5"/>
  </r>
  <r>
    <n v="1121"/>
    <x v="30"/>
    <s v="Martina Strusková"/>
    <x v="30"/>
    <n v="2.5"/>
  </r>
  <r>
    <n v="1122"/>
    <x v="48"/>
    <s v="Jana Krupková"/>
    <x v="48"/>
    <n v="4.21"/>
  </r>
  <r>
    <n v="1123"/>
    <x v="114"/>
    <s v="Josefína Povejšilová"/>
    <x v="144"/>
    <n v="6.84"/>
  </r>
  <r>
    <n v="1124"/>
    <x v="21"/>
    <s v="Eliška Linhartová"/>
    <x v="21"/>
    <n v="17.18"/>
  </r>
  <r>
    <n v="1125"/>
    <x v="32"/>
    <s v="Vendula Mikolášková"/>
    <x v="32"/>
    <n v="25.1"/>
  </r>
  <r>
    <n v="1126"/>
    <x v="18"/>
    <s v="Lenka Bestahovská"/>
    <x v="18"/>
    <n v="19.3"/>
  </r>
  <r>
    <n v="1127"/>
    <x v="30"/>
    <s v="Martina Strusková"/>
    <x v="30"/>
    <n v="0.8"/>
  </r>
  <r>
    <n v="1128"/>
    <x v="3"/>
    <s v="Vítek Jurásek"/>
    <x v="3"/>
    <n v="1.4"/>
  </r>
  <r>
    <n v="1129"/>
    <x v="3"/>
    <s v="Vítek Jurásek"/>
    <x v="3"/>
    <n v="2.4"/>
  </r>
  <r>
    <n v="1130"/>
    <x v="12"/>
    <s v="Iva Hondlíková"/>
    <x v="12"/>
    <n v="6.2"/>
  </r>
  <r>
    <n v="1131"/>
    <x v="12"/>
    <s v="Iva Hondlíková"/>
    <x v="12"/>
    <n v="6.4"/>
  </r>
  <r>
    <n v="1132"/>
    <x v="25"/>
    <s v="Štěpánka Štindlová"/>
    <x v="25"/>
    <n v="18"/>
  </r>
  <r>
    <n v="1133"/>
    <x v="25"/>
    <s v="Štěpánka Štindlová"/>
    <x v="25"/>
    <n v="10"/>
  </r>
  <r>
    <n v="1134"/>
    <x v="35"/>
    <s v="Jana Janáková"/>
    <x v="35"/>
    <n v="5.62"/>
  </r>
  <r>
    <n v="1135"/>
    <x v="25"/>
    <s v="Štěpánka Štindlová"/>
    <x v="25"/>
    <n v="19"/>
  </r>
  <r>
    <n v="1136"/>
    <x v="35"/>
    <s v="Jana Janáková"/>
    <x v="35"/>
    <n v="6.64"/>
  </r>
  <r>
    <n v="1137"/>
    <x v="35"/>
    <s v="Jana Janáková"/>
    <x v="35"/>
    <n v="2.94"/>
  </r>
  <r>
    <n v="1138"/>
    <x v="35"/>
    <s v="Jana Janáková"/>
    <x v="35"/>
    <n v="2.38"/>
  </r>
  <r>
    <n v="1139"/>
    <x v="92"/>
    <s v="Lenka Vančurová"/>
    <x v="100"/>
    <n v="5.89"/>
  </r>
  <r>
    <n v="1140"/>
    <x v="92"/>
    <s v="Lenka Vančurová"/>
    <x v="100"/>
    <n v="5.95"/>
  </r>
  <r>
    <n v="1141"/>
    <x v="14"/>
    <s v="Klára Boháčová"/>
    <x v="14"/>
    <n v="8.5"/>
  </r>
  <r>
    <n v="1142"/>
    <x v="19"/>
    <s v="Milada Vazačová"/>
    <x v="101"/>
    <n v="13.8"/>
  </r>
  <r>
    <n v="1143"/>
    <x v="83"/>
    <s v="Zdeněk Filip"/>
    <x v="91"/>
    <n v="11.5"/>
  </r>
  <r>
    <n v="1144"/>
    <x v="83"/>
    <s v="Zdeněk Filip"/>
    <x v="91"/>
    <n v="12"/>
  </r>
  <r>
    <n v="1145"/>
    <x v="99"/>
    <s v="Monika Bambulová"/>
    <x v="113"/>
    <n v="8"/>
  </r>
  <r>
    <n v="1146"/>
    <x v="99"/>
    <s v="Monika Bambulová"/>
    <x v="113"/>
    <n v="4.8"/>
  </r>
  <r>
    <n v="1147"/>
    <x v="99"/>
    <s v="Monika Bambulová"/>
    <x v="113"/>
    <n v="6"/>
  </r>
  <r>
    <n v="1148"/>
    <x v="28"/>
    <s v="Jan Jaroš"/>
    <x v="137"/>
    <n v="14.81"/>
  </r>
  <r>
    <n v="1149"/>
    <x v="28"/>
    <s v="Jan Jaroš"/>
    <x v="28"/>
    <n v="17.05"/>
  </r>
  <r>
    <n v="1150"/>
    <x v="28"/>
    <s v="Jan Jaroš"/>
    <x v="137"/>
    <n v="15.37"/>
  </r>
  <r>
    <n v="1151"/>
    <x v="37"/>
    <s v="Iva Kubešová"/>
    <x v="37"/>
    <n v="8"/>
  </r>
  <r>
    <n v="1152"/>
    <x v="37"/>
    <s v="Iva Kubešová"/>
    <x v="37"/>
    <n v="13.5"/>
  </r>
  <r>
    <n v="1153"/>
    <x v="37"/>
    <s v="Iva Kubešová"/>
    <x v="37"/>
    <n v="11"/>
  </r>
  <r>
    <n v="1154"/>
    <x v="82"/>
    <s v="Eliška Borovková"/>
    <x v="90"/>
    <n v="4.66"/>
  </r>
  <r>
    <n v="1155"/>
    <x v="82"/>
    <s v="Eliška Borovková"/>
    <x v="90"/>
    <n v="4.05"/>
  </r>
  <r>
    <n v="1156"/>
    <x v="82"/>
    <s v="Eliška Borovková"/>
    <x v="90"/>
    <n v="4.08"/>
  </r>
  <r>
    <n v="1157"/>
    <x v="82"/>
    <s v="Eliška Borovková"/>
    <x v="90"/>
    <n v="5.0599999999999996"/>
  </r>
  <r>
    <n v="1158"/>
    <x v="40"/>
    <s v="Paolo Vair"/>
    <x v="40"/>
    <n v="8.4"/>
  </r>
  <r>
    <n v="1159"/>
    <x v="40"/>
    <s v="Paolo Vair"/>
    <x v="40"/>
    <n v="8.4"/>
  </r>
  <r>
    <n v="1160"/>
    <x v="40"/>
    <s v="Paolo Vair"/>
    <x v="40"/>
    <n v="2.8"/>
  </r>
  <r>
    <n v="1161"/>
    <x v="40"/>
    <s v="Paolo Vair"/>
    <x v="40"/>
    <n v="7.5"/>
  </r>
  <r>
    <n v="1162"/>
    <x v="40"/>
    <s v="Paolo Vair"/>
    <x v="84"/>
    <n v="4.9000000000000004"/>
  </r>
  <r>
    <n v="1163"/>
    <x v="40"/>
    <s v="Paolo Vair"/>
    <x v="84"/>
    <n v="7.8"/>
  </r>
  <r>
    <n v="1164"/>
    <x v="86"/>
    <s v="Karel Pexa"/>
    <x v="157"/>
    <n v="4.0999999999999996"/>
  </r>
  <r>
    <n v="1165"/>
    <x v="86"/>
    <s v="Karel Pexa"/>
    <x v="94"/>
    <n v="5"/>
  </r>
  <r>
    <n v="1166"/>
    <x v="2"/>
    <s v="Pavel Kříž"/>
    <x v="2"/>
    <n v="2.17"/>
  </r>
  <r>
    <n v="1167"/>
    <x v="2"/>
    <s v="Pavel Kříž"/>
    <x v="2"/>
    <n v="2.0299999999999998"/>
  </r>
  <r>
    <n v="1168"/>
    <x v="15"/>
    <s v="Tereza Boháčová"/>
    <x v="15"/>
    <n v="7.6"/>
  </r>
  <r>
    <n v="1169"/>
    <x v="112"/>
    <s v="Leona Šťastná"/>
    <x v="138"/>
    <n v="4.4000000000000004"/>
  </r>
  <r>
    <n v="1170"/>
    <x v="112"/>
    <s v="Leona Šťastná"/>
    <x v="138"/>
    <n v="11.2"/>
  </r>
  <r>
    <n v="1171"/>
    <x v="112"/>
    <s v="Leona Šťastná"/>
    <x v="138"/>
    <n v="13.1"/>
  </r>
  <r>
    <n v="1172"/>
    <x v="101"/>
    <s v="Ivana Kobernová"/>
    <x v="119"/>
    <n v="5.8"/>
  </r>
  <r>
    <n v="1173"/>
    <x v="101"/>
    <s v="Ivana Kobernová"/>
    <x v="119"/>
    <n v="26.2"/>
  </r>
  <r>
    <n v="1174"/>
    <x v="33"/>
    <s v="Dita Matušová"/>
    <x v="33"/>
    <n v="5.7"/>
  </r>
  <r>
    <n v="1175"/>
    <x v="33"/>
    <s v="Dita Matušová"/>
    <x v="33"/>
    <n v="5.0999999999999996"/>
  </r>
  <r>
    <n v="1176"/>
    <x v="13"/>
    <s v="Roman Lichtenberg"/>
    <x v="13"/>
    <n v="15.7"/>
  </r>
  <r>
    <n v="1177"/>
    <x v="122"/>
    <s v="Tereza Hejná"/>
    <x v="156"/>
    <n v="6.73"/>
  </r>
  <r>
    <n v="1178"/>
    <x v="84"/>
    <s v="Jan Veselý"/>
    <x v="92"/>
    <n v="8"/>
  </r>
  <r>
    <n v="1179"/>
    <x v="84"/>
    <s v="Jan Veselý"/>
    <x v="92"/>
    <n v="9.6999999999999993"/>
  </r>
  <r>
    <n v="1180"/>
    <x v="84"/>
    <s v="Jan Veselý"/>
    <x v="92"/>
    <n v="5"/>
  </r>
  <r>
    <n v="1181"/>
    <x v="93"/>
    <s v="Hana Toušková"/>
    <x v="102"/>
    <n v="1.5"/>
  </r>
  <r>
    <n v="1182"/>
    <x v="93"/>
    <s v="Hana Toušková"/>
    <x v="102"/>
    <n v="3.2"/>
  </r>
  <r>
    <n v="1183"/>
    <x v="93"/>
    <s v="Hana Toušková"/>
    <x v="102"/>
    <n v="8"/>
  </r>
  <r>
    <n v="1184"/>
    <x v="123"/>
    <s v="Karolina Půrová"/>
    <x v="158"/>
    <n v="3"/>
  </r>
  <r>
    <n v="1185"/>
    <x v="123"/>
    <s v="Karolina Půrová"/>
    <x v="158"/>
    <n v="4"/>
  </r>
  <r>
    <n v="1186"/>
    <x v="73"/>
    <s v="Natálie Šilhová"/>
    <x v="75"/>
    <n v="1.5"/>
  </r>
  <r>
    <n v="1187"/>
    <x v="73"/>
    <s v="Natálie Šilhová"/>
    <x v="75"/>
    <n v="7.9"/>
  </r>
  <r>
    <n v="1188"/>
    <x v="73"/>
    <s v="Natálie Šilhová"/>
    <x v="75"/>
    <n v="7.8"/>
  </r>
  <r>
    <n v="1189"/>
    <x v="73"/>
    <s v="Natálie Šilhová"/>
    <x v="75"/>
    <n v="8.4"/>
  </r>
  <r>
    <n v="1190"/>
    <x v="104"/>
    <s v="Hana Kalabová"/>
    <x v="122"/>
    <n v="2.2400000000000002"/>
  </r>
  <r>
    <n v="1191"/>
    <x v="104"/>
    <s v="Hana Kalabová"/>
    <x v="122"/>
    <n v="2.3199999999999998"/>
  </r>
  <r>
    <n v="1192"/>
    <x v="104"/>
    <s v="Hana Kalabová"/>
    <x v="122"/>
    <n v="4.3600000000000003"/>
  </r>
  <r>
    <n v="1193"/>
    <x v="104"/>
    <s v="Hana Kalabová"/>
    <x v="122"/>
    <n v="5.21"/>
  </r>
  <r>
    <n v="1194"/>
    <x v="104"/>
    <s v="Hana Kalabová"/>
    <x v="122"/>
    <n v="5.74"/>
  </r>
  <r>
    <n v="1195"/>
    <x v="104"/>
    <s v="Hana Kalabová"/>
    <x v="122"/>
    <n v="3.93"/>
  </r>
  <r>
    <n v="1196"/>
    <x v="104"/>
    <s v="Hana Kalabová"/>
    <x v="122"/>
    <n v="3.82"/>
  </r>
  <r>
    <n v="1197"/>
    <x v="104"/>
    <s v="Hana Kalabová"/>
    <x v="122"/>
    <n v="3.58"/>
  </r>
  <r>
    <n v="1198"/>
    <x v="22"/>
    <s v="Magdaléna Lucie Jarošová"/>
    <x v="22"/>
    <n v="1.1000000000000001"/>
  </r>
  <r>
    <n v="1199"/>
    <x v="8"/>
    <s v="Helena Getachewová"/>
    <x v="8"/>
    <n v="8.6"/>
  </r>
  <r>
    <n v="1200"/>
    <x v="88"/>
    <s v="Petra Neškodná"/>
    <x v="96"/>
    <n v="2.2999999999999998"/>
  </r>
  <r>
    <n v="1201"/>
    <x v="61"/>
    <s v="Ondřej Rybák"/>
    <x v="61"/>
    <n v="5.65"/>
  </r>
  <r>
    <n v="1202"/>
    <x v="1"/>
    <s v="Lukáš Rokos"/>
    <x v="1"/>
    <n v="4.59"/>
  </r>
  <r>
    <n v="1203"/>
    <x v="17"/>
    <s v="Pavla Klímová"/>
    <x v="17"/>
    <n v="6.2"/>
  </r>
  <r>
    <n v="1204"/>
    <x v="17"/>
    <s v="Pavla Klímová"/>
    <x v="17"/>
    <n v="5.4"/>
  </r>
  <r>
    <n v="1205"/>
    <x v="43"/>
    <s v="Eva Fichtnerová"/>
    <x v="159"/>
    <n v="2.2000000000000002"/>
  </r>
  <r>
    <n v="1206"/>
    <x v="71"/>
    <s v="Kamila Horáková"/>
    <x v="73"/>
    <n v="5.82"/>
  </r>
  <r>
    <n v="1207"/>
    <x v="114"/>
    <s v="Josefína Povejšilová"/>
    <x v="144"/>
    <n v="13.17"/>
  </r>
  <r>
    <n v="1208"/>
    <x v="71"/>
    <s v="Kamila Horáková"/>
    <x v="73"/>
    <n v="0.6"/>
  </r>
  <r>
    <n v="1209"/>
    <x v="11"/>
    <s v="Jan Sejkora"/>
    <x v="11"/>
    <n v="9"/>
  </r>
  <r>
    <n v="1210"/>
    <x v="124"/>
    <s v="Klára Vocetková"/>
    <x v="160"/>
    <n v="14.3"/>
  </r>
  <r>
    <n v="1211"/>
    <x v="124"/>
    <s v="Klára Vocetková"/>
    <x v="160"/>
    <n v="8.6999999999999993"/>
  </r>
  <r>
    <n v="1212"/>
    <x v="18"/>
    <s v="Lenka Bestahovská"/>
    <x v="18"/>
    <n v="17.399999999999999"/>
  </r>
  <r>
    <n v="1213"/>
    <x v="17"/>
    <s v="Pavla Klímová"/>
    <x v="17"/>
    <n v="4"/>
  </r>
  <r>
    <n v="1214"/>
    <x v="25"/>
    <s v="Štěpánka Štindlová"/>
    <x v="25"/>
    <n v="10.1"/>
  </r>
  <r>
    <n v="1215"/>
    <x v="14"/>
    <s v="Klára Boháčová"/>
    <x v="14"/>
    <n v="9.8000000000000007"/>
  </r>
  <r>
    <n v="1216"/>
    <x v="21"/>
    <s v="Eliška Linhartová"/>
    <x v="161"/>
    <n v="5.44"/>
  </r>
  <r>
    <n v="1217"/>
    <x v="67"/>
    <s v="Petra Plachtová"/>
    <x v="68"/>
    <n v="9.3000000000000007"/>
  </r>
  <r>
    <n v="1218"/>
    <x v="3"/>
    <s v="Vítek Jurásek"/>
    <x v="3"/>
    <n v="4.9000000000000004"/>
  </r>
  <r>
    <n v="1219"/>
    <x v="3"/>
    <s v="Vítek Jurásek"/>
    <x v="3"/>
    <n v="6.3"/>
  </r>
  <r>
    <n v="1220"/>
    <x v="3"/>
    <s v="Vítek Jurásek"/>
    <x v="3"/>
    <n v="4.9000000000000004"/>
  </r>
  <r>
    <n v="1221"/>
    <x v="13"/>
    <s v="Roman Lichtenberg"/>
    <x v="13"/>
    <n v="16.7"/>
  </r>
  <r>
    <n v="1222"/>
    <x v="35"/>
    <s v="Jana Janáková"/>
    <x v="35"/>
    <n v="6.5"/>
  </r>
  <r>
    <n v="1223"/>
    <x v="31"/>
    <s v="Vít Zbranek"/>
    <x v="31"/>
    <n v="9.31"/>
  </r>
  <r>
    <n v="1224"/>
    <x v="92"/>
    <s v="Lenka Vančurová"/>
    <x v="100"/>
    <n v="5.53"/>
  </r>
  <r>
    <n v="1225"/>
    <x v="37"/>
    <s v="Iva Kubešová"/>
    <x v="37"/>
    <n v="3.5"/>
  </r>
  <r>
    <n v="1226"/>
    <x v="28"/>
    <s v="Jan Jaroš"/>
    <x v="137"/>
    <n v="16.309999999999999"/>
  </r>
  <r>
    <n v="1227"/>
    <x v="15"/>
    <s v="Tereza Boháčová"/>
    <x v="15"/>
    <n v="7"/>
  </r>
  <r>
    <n v="1228"/>
    <x v="19"/>
    <s v="Milada Vazačová"/>
    <x v="101"/>
    <n v="12.2"/>
  </r>
  <r>
    <n v="1229"/>
    <x v="32"/>
    <s v="Vendula Mikolášková"/>
    <x v="32"/>
    <n v="11.9"/>
  </r>
  <r>
    <n v="1230"/>
    <x v="93"/>
    <s v="Hana Toušková"/>
    <x v="102"/>
    <n v="3.9"/>
  </r>
  <r>
    <n v="1231"/>
    <x v="108"/>
    <s v="Pavel Kozák"/>
    <x v="128"/>
    <n v="7.1"/>
  </r>
  <r>
    <n v="1232"/>
    <x v="108"/>
    <s v="Pavel Kozák"/>
    <x v="128"/>
    <n v="2.5"/>
  </r>
  <r>
    <n v="1233"/>
    <x v="108"/>
    <s v="Pavel Kozák"/>
    <x v="128"/>
    <n v="6.6"/>
  </r>
  <r>
    <n v="1234"/>
    <x v="108"/>
    <s v="Pavel Kozák"/>
    <x v="128"/>
    <n v="4.3"/>
  </r>
  <r>
    <n v="1235"/>
    <x v="63"/>
    <s v="Martin Josefík"/>
    <x v="63"/>
    <n v="9.4"/>
  </r>
  <r>
    <n v="1236"/>
    <x v="63"/>
    <s v="Martin Josefík"/>
    <x v="63"/>
    <n v="1.8"/>
  </r>
  <r>
    <n v="1237"/>
    <x v="63"/>
    <s v="Martin Josefík"/>
    <x v="63"/>
    <n v="4.3"/>
  </r>
  <r>
    <n v="1238"/>
    <x v="63"/>
    <s v="Martin Josefík"/>
    <x v="63"/>
    <n v="6.4"/>
  </r>
  <r>
    <n v="1239"/>
    <x v="2"/>
    <s v="Pavel Kříž"/>
    <x v="2"/>
    <n v="2.0499999999999998"/>
  </r>
  <r>
    <n v="1240"/>
    <x v="44"/>
    <s v="Ivana Hrošková"/>
    <x v="44"/>
    <n v="12"/>
  </r>
  <r>
    <n v="1241"/>
    <x v="125"/>
    <s v="Dagmar Nováková"/>
    <x v="162"/>
    <n v="3.5"/>
  </r>
  <r>
    <n v="1242"/>
    <x v="8"/>
    <s v="Helena Getachewová"/>
    <x v="8"/>
    <n v="10.199999999999999"/>
  </r>
  <r>
    <n v="1243"/>
    <x v="43"/>
    <s v="Eva Fichtnerová"/>
    <x v="125"/>
    <n v="5.5"/>
  </r>
  <r>
    <n v="1244"/>
    <x v="6"/>
    <s v="Kristýna Petrásková"/>
    <x v="163"/>
    <n v="11.5"/>
  </r>
  <r>
    <n v="1245"/>
    <x v="1"/>
    <s v="Lukáš Rokos"/>
    <x v="1"/>
    <n v="5.2"/>
  </r>
  <r>
    <n v="1246"/>
    <x v="13"/>
    <s v="Roman Lichtenberg"/>
    <x v="13"/>
    <n v="18.5"/>
  </r>
  <r>
    <n v="1247"/>
    <x v="13"/>
    <s v="Roman Lichtenberg"/>
    <x v="13"/>
    <n v="1.5"/>
  </r>
  <r>
    <n v="1248"/>
    <x v="22"/>
    <s v="Magdaléna Lucie Jarošová"/>
    <x v="22"/>
    <n v="5.74"/>
  </r>
  <r>
    <n v="1249"/>
    <x v="22"/>
    <s v="Magdaléna Lucie Jarošová"/>
    <x v="22"/>
    <n v="1.43"/>
  </r>
  <r>
    <n v="1250"/>
    <x v="71"/>
    <s v="Kamila Horáková"/>
    <x v="73"/>
    <n v="15.22"/>
  </r>
  <r>
    <n v="1251"/>
    <x v="114"/>
    <s v="Josefína Povejšilová"/>
    <x v="141"/>
    <n v="12.94"/>
  </r>
  <r>
    <n v="1252"/>
    <x v="48"/>
    <s v="Jana Krupková"/>
    <x v="48"/>
    <n v="0.64"/>
  </r>
  <r>
    <n v="1253"/>
    <x v="14"/>
    <s v="Klára Boháčová"/>
    <x v="14"/>
    <n v="15.8"/>
  </r>
  <r>
    <n v="1254"/>
    <x v="21"/>
    <s v="Eliška Linhartová"/>
    <x v="161"/>
    <n v="12.13"/>
  </r>
  <r>
    <n v="1255"/>
    <x v="31"/>
    <s v="Vít Zbranek"/>
    <x v="31"/>
    <n v="8"/>
  </r>
  <r>
    <n v="1256"/>
    <x v="18"/>
    <s v="Lenka Bestahovská"/>
    <x v="18"/>
    <n v="14.2"/>
  </r>
  <r>
    <n v="1257"/>
    <x v="67"/>
    <s v="Petra Plachtová"/>
    <x v="68"/>
    <n v="8.5"/>
  </r>
  <r>
    <n v="1258"/>
    <x v="63"/>
    <s v="Martin Josefík"/>
    <x v="63"/>
    <n v="9.5"/>
  </r>
  <r>
    <n v="1259"/>
    <x v="35"/>
    <s v="Jana Janáková"/>
    <x v="35"/>
    <n v="3.48"/>
  </r>
  <r>
    <n v="1260"/>
    <x v="99"/>
    <s v="Monika Bambulová"/>
    <x v="113"/>
    <n v="8.6"/>
  </r>
  <r>
    <n v="1261"/>
    <x v="99"/>
    <s v="Monika Bambulová"/>
    <x v="113"/>
    <n v="8.6999999999999993"/>
  </r>
  <r>
    <n v="1262"/>
    <x v="100"/>
    <s v="Eliška Kurážová"/>
    <x v="117"/>
    <n v="3.89"/>
  </r>
  <r>
    <n v="1263"/>
    <x v="100"/>
    <s v="Eliška Kurážová"/>
    <x v="117"/>
    <n v="1.6"/>
  </r>
  <r>
    <n v="1264"/>
    <x v="19"/>
    <s v="Milada Vazačová"/>
    <x v="101"/>
    <n v="9.6"/>
  </r>
  <r>
    <n v="1265"/>
    <x v="100"/>
    <s v="Eliška Kurážová"/>
    <x v="117"/>
    <n v="5"/>
  </r>
  <r>
    <n v="1266"/>
    <x v="100"/>
    <s v="Eliška Kurážová"/>
    <x v="117"/>
    <n v="2.42"/>
  </r>
  <r>
    <n v="1267"/>
    <x v="100"/>
    <s v="Eliška Kurážová"/>
    <x v="117"/>
    <n v="5"/>
  </r>
  <r>
    <n v="1268"/>
    <x v="100"/>
    <s v="Eliška Kurážová"/>
    <x v="117"/>
    <n v="3.84"/>
  </r>
  <r>
    <n v="1269"/>
    <x v="28"/>
    <s v="Jan Jaroš"/>
    <x v="137"/>
    <n v="16.3"/>
  </r>
  <r>
    <n v="1270"/>
    <x v="15"/>
    <s v="Tereza Boháčová"/>
    <x v="15"/>
    <n v="11"/>
  </r>
  <r>
    <n v="1271"/>
    <x v="41"/>
    <s v="Kateřina Budinská"/>
    <x v="41"/>
    <n v="4.4000000000000004"/>
  </r>
  <r>
    <n v="1272"/>
    <x v="41"/>
    <s v="Kateřina Budinská"/>
    <x v="41"/>
    <n v="11.6"/>
  </r>
  <r>
    <n v="1273"/>
    <x v="41"/>
    <s v="Kateřina Budinská"/>
    <x v="41"/>
    <n v="8.9"/>
  </r>
  <r>
    <n v="1274"/>
    <x v="41"/>
    <s v="Kateřina Budinská"/>
    <x v="41"/>
    <n v="9.1999999999999993"/>
  </r>
  <r>
    <n v="1275"/>
    <x v="41"/>
    <s v="Kateřina Budinská"/>
    <x v="41"/>
    <n v="5.2"/>
  </r>
  <r>
    <n v="1276"/>
    <x v="82"/>
    <s v="Eliška Borovková"/>
    <x v="90"/>
    <n v="5.4"/>
  </r>
  <r>
    <n v="1277"/>
    <x v="82"/>
    <s v="Eliška Borovková"/>
    <x v="90"/>
    <n v="7.73"/>
  </r>
  <r>
    <n v="1278"/>
    <x v="32"/>
    <s v="Vendula Mikolášková"/>
    <x v="32"/>
    <n v="14.7"/>
  </r>
  <r>
    <n v="1279"/>
    <x v="122"/>
    <s v="Tereza Hejná"/>
    <x v="156"/>
    <n v="11.57"/>
  </r>
  <r>
    <n v="1280"/>
    <x v="122"/>
    <s v="Tereza Hejná"/>
    <x v="156"/>
    <n v="3.5"/>
  </r>
  <r>
    <n v="1281"/>
    <x v="25"/>
    <s v="Štěpánka Štindlová"/>
    <x v="25"/>
    <n v="10.5"/>
  </r>
  <r>
    <n v="1282"/>
    <x v="37"/>
    <s v="Iva Kubešová"/>
    <x v="37"/>
    <n v="3.6"/>
  </r>
  <r>
    <n v="1283"/>
    <x v="83"/>
    <s v="Zdeněk Filip"/>
    <x v="91"/>
    <n v="13.4"/>
  </r>
  <r>
    <n v="1284"/>
    <x v="83"/>
    <s v="Zdeněk Filip"/>
    <x v="91"/>
    <n v="9"/>
  </r>
  <r>
    <n v="1285"/>
    <x v="61"/>
    <s v="Ondřej Rybák"/>
    <x v="61"/>
    <n v="9.9"/>
  </r>
  <r>
    <n v="1286"/>
    <x v="84"/>
    <s v="Jan Veselý"/>
    <x v="92"/>
    <n v="5.2"/>
  </r>
  <r>
    <n v="1287"/>
    <x v="84"/>
    <s v="Jan Veselý"/>
    <x v="92"/>
    <n v="5.7"/>
  </r>
  <r>
    <n v="1288"/>
    <x v="93"/>
    <s v="Hana Toušková"/>
    <x v="102"/>
    <n v="3.9"/>
  </r>
  <r>
    <n v="1289"/>
    <x v="93"/>
    <s v="Hana Toušková"/>
    <x v="102"/>
    <n v="2.5"/>
  </r>
  <r>
    <n v="1290"/>
    <x v="112"/>
    <s v="Leona Šťastná"/>
    <x v="138"/>
    <n v="11.2"/>
  </r>
  <r>
    <n v="1291"/>
    <x v="112"/>
    <s v="Leona Šťastná"/>
    <x v="138"/>
    <n v="8.1"/>
  </r>
  <r>
    <n v="1292"/>
    <x v="112"/>
    <s v="Leona Šťastná"/>
    <x v="64"/>
    <n v="0"/>
  </r>
  <r>
    <n v="1293"/>
    <x v="1"/>
    <s v="Lukáš Rokos"/>
    <x v="1"/>
    <n v="4.7699999999999996"/>
  </r>
  <r>
    <n v="1294"/>
    <x v="1"/>
    <s v="Lukáš Rokos"/>
    <x v="1"/>
    <n v="2.59"/>
  </r>
  <r>
    <n v="1295"/>
    <x v="8"/>
    <s v="Helena Getachewová"/>
    <x v="8"/>
    <n v="8.8000000000000007"/>
  </r>
  <r>
    <n v="1296"/>
    <x v="122"/>
    <s v="Tereza Hejná"/>
    <x v="156"/>
    <n v="10"/>
  </r>
  <r>
    <n v="1297"/>
    <x v="13"/>
    <s v="Roman Lichtenberg"/>
    <x v="13"/>
    <n v="24.7"/>
  </r>
  <r>
    <n v="1298"/>
    <x v="43"/>
    <s v="Eva Fichtnerová"/>
    <x v="125"/>
    <n v="6.3"/>
  </r>
  <r>
    <n v="1299"/>
    <x v="71"/>
    <s v="Kamila Horáková"/>
    <x v="73"/>
    <n v="5.4"/>
  </r>
  <r>
    <n v="1300"/>
    <x v="48"/>
    <s v="Jana Krupková"/>
    <x v="48"/>
    <n v="3.16"/>
  </r>
  <r>
    <n v="1301"/>
    <x v="114"/>
    <s v="Josefína Povejšilová"/>
    <x v="144"/>
    <n v="11.25"/>
  </r>
  <r>
    <n v="1302"/>
    <x v="18"/>
    <s v="Lenka Bestahovská"/>
    <x v="18"/>
    <n v="23.5"/>
  </r>
  <r>
    <n v="1303"/>
    <x v="14"/>
    <s v="Klára Boháčová"/>
    <x v="14"/>
    <n v="10.1"/>
  </r>
  <r>
    <n v="1304"/>
    <x v="45"/>
    <s v="Jan Štefka"/>
    <x v="45"/>
    <n v="6.9"/>
  </r>
  <r>
    <n v="1305"/>
    <x v="45"/>
    <s v="Jan Štefka"/>
    <x v="45"/>
    <n v="8.9"/>
  </r>
  <r>
    <n v="1306"/>
    <x v="45"/>
    <s v="Jan Štefka"/>
    <x v="45"/>
    <n v="5"/>
  </r>
  <r>
    <n v="1307"/>
    <x v="31"/>
    <s v="Vít Zbranek"/>
    <x v="31"/>
    <n v="9.6300000000000008"/>
  </r>
  <r>
    <n v="1308"/>
    <x v="45"/>
    <s v="Jan Štefka"/>
    <x v="45"/>
    <n v="8.1"/>
  </r>
  <r>
    <n v="1309"/>
    <x v="45"/>
    <s v="Jan Štefka"/>
    <x v="45"/>
    <n v="8.4"/>
  </r>
  <r>
    <n v="1310"/>
    <x v="45"/>
    <s v="Jan Štefka"/>
    <x v="45"/>
    <n v="7.9"/>
  </r>
  <r>
    <n v="1311"/>
    <x v="45"/>
    <s v="Jan Štefka"/>
    <x v="45"/>
    <n v="7.4"/>
  </r>
  <r>
    <n v="1312"/>
    <x v="63"/>
    <s v="Martin Josefík"/>
    <x v="63"/>
    <n v="7.1"/>
  </r>
  <r>
    <n v="1313"/>
    <x v="3"/>
    <s v="Vítek Jurásek"/>
    <x v="3"/>
    <n v="6.3"/>
  </r>
  <r>
    <n v="1314"/>
    <x v="3"/>
    <s v="Vítek Jurásek"/>
    <x v="3"/>
    <n v="4.9000000000000004"/>
  </r>
  <r>
    <n v="1315"/>
    <x v="3"/>
    <s v="Vítek Jurásek"/>
    <x v="3"/>
    <n v="1.1000000000000001"/>
  </r>
  <r>
    <n v="1316"/>
    <x v="3"/>
    <s v="Vítek Jurásek"/>
    <x v="3"/>
    <n v="1.6"/>
  </r>
  <r>
    <n v="1317"/>
    <x v="67"/>
    <s v="Petra Plachtová"/>
    <x v="164"/>
    <n v="14.8"/>
  </r>
  <r>
    <n v="1318"/>
    <x v="92"/>
    <s v="Lenka Vančurová"/>
    <x v="100"/>
    <n v="3.2"/>
  </r>
  <r>
    <n v="1319"/>
    <x v="92"/>
    <s v="Lenka Vančurová"/>
    <x v="100"/>
    <n v="3.57"/>
  </r>
  <r>
    <n v="1320"/>
    <x v="37"/>
    <s v="Iva Kubešová"/>
    <x v="37"/>
    <n v="2.9"/>
  </r>
  <r>
    <n v="1321"/>
    <x v="28"/>
    <s v="Jan Jaroš"/>
    <x v="28"/>
    <n v="14.63"/>
  </r>
  <r>
    <n v="1322"/>
    <x v="35"/>
    <s v="Jana Janáková"/>
    <x v="35"/>
    <n v="6.32"/>
  </r>
  <r>
    <n v="1323"/>
    <x v="93"/>
    <s v="Hana Toušková"/>
    <x v="102"/>
    <n v="5.6"/>
  </r>
  <r>
    <n v="1324"/>
    <x v="61"/>
    <s v="Ondřej Rybák"/>
    <x v="61"/>
    <n v="13.55"/>
  </r>
  <r>
    <n v="1325"/>
    <x v="40"/>
    <s v="Paolo Vair"/>
    <x v="40"/>
    <n v="4.7"/>
  </r>
  <r>
    <n v="1326"/>
    <x v="40"/>
    <s v="Paolo Vair"/>
    <x v="40"/>
    <n v="10.7"/>
  </r>
  <r>
    <n v="1327"/>
    <x v="15"/>
    <s v="Tereza Boháčová"/>
    <x v="15"/>
    <n v="8.9"/>
  </r>
  <r>
    <n v="1328"/>
    <x v="40"/>
    <s v="Paolo Vair"/>
    <x v="40"/>
    <n v="8"/>
  </r>
  <r>
    <n v="1329"/>
    <x v="21"/>
    <s v="Eliška Linhartová"/>
    <x v="161"/>
    <n v="7.59"/>
  </r>
  <r>
    <n v="1330"/>
    <x v="19"/>
    <s v="Milada Vazačová"/>
    <x v="101"/>
    <n v="6.6"/>
  </r>
  <r>
    <n v="1331"/>
    <x v="25"/>
    <s v="Štěpánka Štindlová"/>
    <x v="25"/>
    <n v="12.1"/>
  </r>
  <r>
    <n v="1332"/>
    <x v="83"/>
    <s v="Zdeněk Filip"/>
    <x v="91"/>
    <n v="9.1"/>
  </r>
  <r>
    <n v="1333"/>
    <x v="100"/>
    <s v="Eliška Kurážová"/>
    <x v="117"/>
    <n v="6.74"/>
  </r>
  <r>
    <n v="1334"/>
    <x v="13"/>
    <s v="Roman Lichtenberg"/>
    <x v="13"/>
    <n v="16"/>
  </r>
  <r>
    <n v="1335"/>
    <x v="12"/>
    <s v="Iva Hondlíková"/>
    <x v="12"/>
    <n v="6.22"/>
  </r>
  <r>
    <n v="1336"/>
    <x v="43"/>
    <s v="Eva Fichtnerová"/>
    <x v="125"/>
    <n v="3.3"/>
  </r>
  <r>
    <n v="1337"/>
    <x v="98"/>
    <s v="Jana Pavlíčková"/>
    <x v="112"/>
    <n v="7.1"/>
  </r>
  <r>
    <n v="1338"/>
    <x v="98"/>
    <s v="Jana Pavlíčková"/>
    <x v="112"/>
    <n v="9.5"/>
  </r>
  <r>
    <n v="1339"/>
    <x v="98"/>
    <s v="Jana Pavlíčková"/>
    <x v="112"/>
    <n v="6.5"/>
  </r>
  <r>
    <n v="1340"/>
    <x v="98"/>
    <s v="Jana Pavlíčková"/>
    <x v="112"/>
    <n v="5.3"/>
  </r>
  <r>
    <n v="1341"/>
    <x v="98"/>
    <s v="Jana Pavlíčková"/>
    <x v="112"/>
    <n v="4.5"/>
  </r>
  <r>
    <n v="1342"/>
    <x v="98"/>
    <s v="Jana Pavlíčková"/>
    <x v="112"/>
    <n v="6.6"/>
  </r>
  <r>
    <n v="1343"/>
    <x v="25"/>
    <s v="Štěpánka Štindlová"/>
    <x v="25"/>
    <n v="11.7"/>
  </r>
  <r>
    <n v="1344"/>
    <x v="71"/>
    <s v="Kamila Horáková"/>
    <x v="73"/>
    <n v="5.88"/>
  </r>
  <r>
    <n v="1345"/>
    <x v="8"/>
    <s v="Helena Getachewová"/>
    <x v="8"/>
    <n v="10.3"/>
  </r>
  <r>
    <n v="1346"/>
    <x v="13"/>
    <s v="Roman Lichtenberg"/>
    <x v="13"/>
    <n v="4"/>
  </r>
  <r>
    <n v="1347"/>
    <x v="1"/>
    <s v="Lukáš Rokos"/>
    <x v="1"/>
    <n v="2.27"/>
  </r>
  <r>
    <n v="1348"/>
    <x v="1"/>
    <s v="Lukáš Rokos"/>
    <x v="1"/>
    <n v="2.92"/>
  </r>
  <r>
    <n v="1349"/>
    <x v="114"/>
    <s v="Josefína Povejšilová"/>
    <x v="144"/>
    <n v="10.59"/>
  </r>
  <r>
    <n v="1350"/>
    <x v="14"/>
    <s v="Klára Boháčová"/>
    <x v="14"/>
    <n v="8.3000000000000007"/>
  </r>
  <r>
    <n v="1351"/>
    <x v="48"/>
    <s v="Jana Krupková"/>
    <x v="48"/>
    <n v="3.51"/>
  </r>
  <r>
    <n v="1352"/>
    <x v="31"/>
    <s v="Vít Zbranek"/>
    <x v="31"/>
    <n v="13"/>
  </r>
  <r>
    <n v="1353"/>
    <x v="21"/>
    <s v="Eliška Linhartová"/>
    <x v="161"/>
    <n v="12.84"/>
  </r>
  <r>
    <n v="1354"/>
    <x v="119"/>
    <s v="Sára Kločáková"/>
    <x v="165"/>
    <n v="8.1"/>
  </r>
  <r>
    <n v="1355"/>
    <x v="119"/>
    <s v="Sára Kločáková"/>
    <x v="165"/>
    <n v="6.4"/>
  </r>
  <r>
    <n v="1356"/>
    <x v="119"/>
    <s v="Sára Kločáková"/>
    <x v="165"/>
    <n v="6.4"/>
  </r>
  <r>
    <n v="1357"/>
    <x v="119"/>
    <s v="Sára Kločáková"/>
    <x v="165"/>
    <n v="6.4"/>
  </r>
  <r>
    <n v="1358"/>
    <x v="119"/>
    <s v="Sára Kločáková"/>
    <x v="165"/>
    <n v="11.1"/>
  </r>
  <r>
    <n v="1359"/>
    <x v="119"/>
    <s v="Sára Kločáková"/>
    <x v="165"/>
    <n v="7.3"/>
  </r>
  <r>
    <n v="1360"/>
    <x v="119"/>
    <s v="Sára Kločáková"/>
    <x v="165"/>
    <n v="11.3"/>
  </r>
  <r>
    <n v="1361"/>
    <x v="28"/>
    <s v="Jan Jaroš"/>
    <x v="28"/>
    <n v="8.9600000000000009"/>
  </r>
  <r>
    <n v="1362"/>
    <x v="61"/>
    <s v="Ondřej Rybák"/>
    <x v="61"/>
    <n v="12.8"/>
  </r>
  <r>
    <n v="1363"/>
    <x v="19"/>
    <s v="Milada Vazačová"/>
    <x v="19"/>
    <n v="7.1"/>
  </r>
  <r>
    <n v="1364"/>
    <x v="67"/>
    <s v="Petra Plachtová"/>
    <x v="68"/>
    <n v="9.4"/>
  </r>
  <r>
    <n v="1365"/>
    <x v="18"/>
    <s v="Lenka Bestahovská"/>
    <x v="18"/>
    <n v="7.2"/>
  </r>
  <r>
    <n v="1366"/>
    <x v="15"/>
    <s v="Tereza Boháčová"/>
    <x v="15"/>
    <n v="10.5"/>
  </r>
  <r>
    <n v="1367"/>
    <x v="22"/>
    <s v="Magdaléna Lucie Jarošová"/>
    <x v="22"/>
    <n v="5.94"/>
  </r>
  <r>
    <n v="1368"/>
    <x v="22"/>
    <s v="Magdaléna Lucie Jarošová"/>
    <x v="22"/>
    <n v="6.64"/>
  </r>
  <r>
    <n v="1369"/>
    <x v="48"/>
    <s v="Jana Krupková"/>
    <x v="48"/>
    <n v="2.57"/>
  </r>
  <r>
    <n v="1370"/>
    <x v="43"/>
    <s v="Eva Fichtnerová"/>
    <x v="125"/>
    <n v="8.1999999999999993"/>
  </r>
  <r>
    <n v="1371"/>
    <x v="111"/>
    <s v="Edita Kadlecová"/>
    <x v="133"/>
    <n v="12"/>
  </r>
  <r>
    <n v="1372"/>
    <x v="12"/>
    <s v="Iva Hondlíková"/>
    <x v="12"/>
    <n v="9.66"/>
  </r>
  <r>
    <n v="1373"/>
    <x v="13"/>
    <s v="Roman Lichtenberg"/>
    <x v="13"/>
    <n v="14"/>
  </r>
  <r>
    <n v="1374"/>
    <x v="28"/>
    <s v="Jan Jaroš"/>
    <x v="28"/>
    <n v="12.3"/>
  </r>
  <r>
    <n v="1375"/>
    <x v="8"/>
    <s v="Helena Getachewová"/>
    <x v="8"/>
    <n v="7.1"/>
  </r>
  <r>
    <n v="1376"/>
    <x v="25"/>
    <s v="Štěpánka Štindlová"/>
    <x v="25"/>
    <n v="20.6"/>
  </r>
  <r>
    <n v="1377"/>
    <x v="21"/>
    <s v="Eliška Linhartová"/>
    <x v="161"/>
    <n v="7.69"/>
  </r>
  <r>
    <n v="1378"/>
    <x v="2"/>
    <s v="Pavel Kříž"/>
    <x v="2"/>
    <n v="2.1"/>
  </r>
  <r>
    <n v="1379"/>
    <x v="2"/>
    <s v="Pavel Kříž"/>
    <x v="2"/>
    <n v="2.02"/>
  </r>
  <r>
    <n v="1380"/>
    <x v="2"/>
    <s v="Pavel Kříž"/>
    <x v="2"/>
    <n v="2.09"/>
  </r>
  <r>
    <n v="1381"/>
    <x v="114"/>
    <s v="Josefína Povejšilová"/>
    <x v="144"/>
    <n v="10.64"/>
  </r>
  <r>
    <n v="1382"/>
    <x v="31"/>
    <s v="Vít Zbranek"/>
    <x v="31"/>
    <n v="39.409999999999997"/>
  </r>
  <r>
    <n v="1383"/>
    <x v="67"/>
    <s v="Petra Plachtová"/>
    <x v="68"/>
    <n v="10.4"/>
  </r>
  <r>
    <n v="1384"/>
    <x v="1"/>
    <s v="Lukáš Rokos"/>
    <x v="1"/>
    <n v="2.5099999999999998"/>
  </r>
  <r>
    <n v="1385"/>
    <x v="1"/>
    <s v="Lukáš Rokos"/>
    <x v="1"/>
    <n v="3.06"/>
  </r>
  <r>
    <n v="1386"/>
    <x v="3"/>
    <s v="Vítek Jurásek"/>
    <x v="3"/>
    <n v="4.9000000000000004"/>
  </r>
  <r>
    <n v="1387"/>
    <x v="3"/>
    <s v="Vítek Jurásek"/>
    <x v="3"/>
    <n v="1.6"/>
  </r>
  <r>
    <n v="1388"/>
    <x v="3"/>
    <s v="Vítek Jurásek"/>
    <x v="3"/>
    <n v="4.7"/>
  </r>
  <r>
    <n v="1389"/>
    <x v="3"/>
    <s v="Vítek Jurásek"/>
    <x v="3"/>
    <n v="1.5"/>
  </r>
  <r>
    <n v="1390"/>
    <x v="19"/>
    <s v="Milada Vazačová"/>
    <x v="19"/>
    <n v="34.4"/>
  </r>
  <r>
    <n v="1391"/>
    <x v="18"/>
    <s v="Lenka Bestahovská"/>
    <x v="18"/>
    <n v="13.9"/>
  </r>
  <r>
    <n v="1392"/>
    <x v="61"/>
    <s v="Ondřej Rybák"/>
    <x v="61"/>
    <n v="11.83"/>
  </r>
  <r>
    <n v="1393"/>
    <x v="22"/>
    <s v="Magdaléna Lucie Jarošová"/>
    <x v="22"/>
    <n v="6.61"/>
  </r>
  <r>
    <n v="1394"/>
    <x v="14"/>
    <s v="Klára Boháčová"/>
    <x v="14"/>
    <n v="3.4"/>
  </r>
  <r>
    <n v="1395"/>
    <x v="15"/>
    <s v="Tereza Boháčová"/>
    <x v="15"/>
    <n v="3.7"/>
  </r>
  <r>
    <n v="1396"/>
    <x v="0"/>
    <s v="Ievgen Koliada"/>
    <x v="0"/>
    <n v="3"/>
  </r>
  <r>
    <n v="1397"/>
    <x v="0"/>
    <s v="Ievgen Koliada"/>
    <x v="0"/>
    <n v="2"/>
  </r>
  <r>
    <n v="1398"/>
    <x v="0"/>
    <s v="Ievgen Koliada"/>
    <x v="0"/>
    <n v="4"/>
  </r>
  <r>
    <n v="1399"/>
    <x v="0"/>
    <s v="Ievgen Koliada"/>
    <x v="0"/>
    <n v="8"/>
  </r>
  <r>
    <n v="1400"/>
    <x v="0"/>
    <s v="Ievgen Koliada"/>
    <x v="0"/>
    <n v="12"/>
  </r>
  <r>
    <n v="1401"/>
    <x v="0"/>
    <s v="Ievgen Koliada"/>
    <x v="0"/>
    <n v="19"/>
  </r>
  <r>
    <n v="1402"/>
    <x v="0"/>
    <s v="Ievgen Koliada"/>
    <x v="0"/>
    <n v="69"/>
  </r>
  <r>
    <n v="1403"/>
    <x v="8"/>
    <s v="Helena Getachewová"/>
    <x v="8"/>
    <n v="11.6"/>
  </r>
  <r>
    <n v="1404"/>
    <x v="111"/>
    <s v="Edita Kadlecová"/>
    <x v="133"/>
    <n v="8"/>
  </r>
  <r>
    <n v="1405"/>
    <x v="13"/>
    <s v="Roman Lichtenberg"/>
    <x v="13"/>
    <n v="17.399999999999999"/>
  </r>
  <r>
    <n v="1406"/>
    <x v="0"/>
    <s v="Ievgen Koliada"/>
    <x v="0"/>
    <n v="10"/>
  </r>
  <r>
    <n v="1407"/>
    <x v="25"/>
    <s v="Štěpánka Štindlová"/>
    <x v="25"/>
    <n v="17.7"/>
  </r>
  <r>
    <n v="1408"/>
    <x v="114"/>
    <s v="Josefína Povejšilová"/>
    <x v="144"/>
    <n v="22"/>
  </r>
  <r>
    <n v="1409"/>
    <x v="18"/>
    <s v="Lenka Bestahovská"/>
    <x v="18"/>
    <n v="14.5"/>
  </r>
  <r>
    <n v="1410"/>
    <x v="17"/>
    <s v="Pavla Klímová"/>
    <x v="17"/>
    <n v="8.3000000000000007"/>
  </r>
  <r>
    <n v="1411"/>
    <x v="55"/>
    <s v="Anna Burdová"/>
    <x v="55"/>
    <n v="5.15"/>
  </r>
  <r>
    <n v="1412"/>
    <x v="55"/>
    <s v="Anna Burdová"/>
    <x v="55"/>
    <n v="6.41"/>
  </r>
  <r>
    <n v="1413"/>
    <x v="55"/>
    <s v="Anna Burdová"/>
    <x v="55"/>
    <n v="4.5199999999999996"/>
  </r>
  <r>
    <n v="1414"/>
    <x v="55"/>
    <s v="Anna Burdová"/>
    <x v="55"/>
    <n v="3"/>
  </r>
  <r>
    <n v="1415"/>
    <x v="55"/>
    <s v="Anna Burdová"/>
    <x v="55"/>
    <n v="4.04"/>
  </r>
  <r>
    <n v="1416"/>
    <x v="55"/>
    <s v="Anna Burdová"/>
    <x v="55"/>
    <n v="19.2"/>
  </r>
  <r>
    <n v="1417"/>
    <x v="55"/>
    <s v="Anna Burdová"/>
    <x v="55"/>
    <n v="1.3"/>
  </r>
  <r>
    <n v="1418"/>
    <x v="55"/>
    <s v="Anna Burdová"/>
    <x v="55"/>
    <n v="5.05"/>
  </r>
  <r>
    <n v="1419"/>
    <x v="55"/>
    <s v="Anna Burdová"/>
    <x v="55"/>
    <n v="7.5"/>
  </r>
  <r>
    <n v="1420"/>
    <x v="55"/>
    <s v="Anna Burdová"/>
    <x v="55"/>
    <n v="3.4"/>
  </r>
  <r>
    <n v="1421"/>
    <x v="55"/>
    <s v="Anna Burdová"/>
    <x v="55"/>
    <n v="6"/>
  </r>
  <r>
    <n v="1422"/>
    <x v="55"/>
    <s v="Anna Burdová"/>
    <x v="55"/>
    <n v="4.3499999999999996"/>
  </r>
  <r>
    <n v="1423"/>
    <x v="55"/>
    <s v="Anna Burdová"/>
    <x v="55"/>
    <n v="2.2000000000000002"/>
  </r>
  <r>
    <n v="1424"/>
    <x v="14"/>
    <s v="Klára Boháčová"/>
    <x v="14"/>
    <n v="3.7"/>
  </r>
  <r>
    <n v="1425"/>
    <x v="31"/>
    <s v="Vít Zbranek"/>
    <x v="31"/>
    <n v="8.4499999999999993"/>
  </r>
  <r>
    <n v="1426"/>
    <x v="21"/>
    <s v="Eliška Linhartová"/>
    <x v="161"/>
    <n v="8.6300000000000008"/>
  </r>
  <r>
    <n v="1427"/>
    <x v="1"/>
    <s v="Lukáš Rokos"/>
    <x v="1"/>
    <n v="5.71"/>
  </r>
  <r>
    <n v="1428"/>
    <x v="28"/>
    <s v="Jan Jaroš"/>
    <x v="28"/>
    <n v="15.2"/>
  </r>
  <r>
    <n v="1429"/>
    <x v="48"/>
    <s v="Jana Krupková"/>
    <x v="48"/>
    <n v="2.4700000000000002"/>
  </r>
  <r>
    <n v="1430"/>
    <x v="3"/>
    <s v="Vítek Jurásek"/>
    <x v="3"/>
    <n v="4.9000000000000004"/>
  </r>
  <r>
    <n v="1431"/>
    <x v="15"/>
    <s v="Tereza Boháčová"/>
    <x v="15"/>
    <n v="7.3"/>
  </r>
  <r>
    <n v="1432"/>
    <x v="43"/>
    <s v="Eva Fichtnerová"/>
    <x v="125"/>
    <n v="7.7"/>
  </r>
  <r>
    <n v="1433"/>
    <x v="63"/>
    <s v="Martin Josefík"/>
    <x v="63"/>
    <n v="12"/>
  </r>
  <r>
    <n v="1434"/>
    <x v="63"/>
    <s v="Martin Josefík"/>
    <x v="63"/>
    <n v="6.5"/>
  </r>
  <r>
    <n v="1435"/>
    <x v="63"/>
    <s v="Martin Josefík"/>
    <x v="154"/>
    <n v="5.8"/>
  </r>
  <r>
    <n v="1436"/>
    <x v="63"/>
    <s v="Martin Josefík"/>
    <x v="154"/>
    <n v="7.1"/>
  </r>
  <r>
    <n v="1437"/>
    <x v="19"/>
    <s v="Milada Vazačová"/>
    <x v="19"/>
    <n v="26.1"/>
  </r>
  <r>
    <n v="1438"/>
    <x v="88"/>
    <s v="Petra Neškodná"/>
    <x v="96"/>
    <n v="2"/>
  </r>
  <r>
    <n v="1439"/>
    <x v="111"/>
    <s v="Edita Kadlecová"/>
    <x v="133"/>
    <n v="9"/>
  </r>
  <r>
    <n v="1440"/>
    <x v="88"/>
    <s v="Petra Neškodná"/>
    <x v="96"/>
    <n v="1"/>
  </r>
  <r>
    <n v="1441"/>
    <x v="0"/>
    <s v="Ievgen Koliada"/>
    <x v="0"/>
    <n v="10"/>
  </r>
  <r>
    <n v="1442"/>
    <x v="6"/>
    <s v="Kristýna Petrásková"/>
    <x v="6"/>
    <n v="14.64"/>
  </r>
  <r>
    <n v="1443"/>
    <x v="8"/>
    <s v="Helena Getachewová"/>
    <x v="8"/>
    <n v="16.8"/>
  </r>
  <r>
    <n v="1444"/>
    <x v="12"/>
    <s v="Iva Hondlíková"/>
    <x v="12"/>
    <n v="6.7"/>
  </r>
  <r>
    <n v="1445"/>
    <x v="12"/>
    <s v="Iva Hondlíková"/>
    <x v="12"/>
    <n v="9.09"/>
  </r>
  <r>
    <n v="1446"/>
    <x v="1"/>
    <s v="Lukáš Rokos"/>
    <x v="1"/>
    <n v="2.93"/>
  </r>
  <r>
    <n v="1447"/>
    <x v="1"/>
    <s v="Lukáš Rokos"/>
    <x v="1"/>
    <n v="2.2200000000000002"/>
  </r>
  <r>
    <n v="1448"/>
    <x v="13"/>
    <s v="Roman Lichtenberg"/>
    <x v="13"/>
    <n v="50.5"/>
  </r>
  <r>
    <n v="1449"/>
    <x v="114"/>
    <s v="Josefína Povejšilová"/>
    <x v="144"/>
    <n v="21"/>
  </r>
  <r>
    <n v="1450"/>
    <x v="48"/>
    <s v="Jana Krupková"/>
    <x v="48"/>
    <n v="5.53"/>
  </r>
  <r>
    <n v="1451"/>
    <x v="21"/>
    <s v="Eliška Linhartová"/>
    <x v="161"/>
    <n v="16.920000000000002"/>
  </r>
  <r>
    <n v="1452"/>
    <x v="31"/>
    <s v="Vít Zbranek"/>
    <x v="31"/>
    <n v="39.89"/>
  </r>
  <r>
    <n v="1453"/>
    <x v="28"/>
    <s v="Jan Jaroš"/>
    <x v="28"/>
    <n v="9.42"/>
  </r>
  <r>
    <n v="1454"/>
    <x v="67"/>
    <s v="Petra Plachtová"/>
    <x v="68"/>
    <n v="12.3"/>
  </r>
  <r>
    <n v="1455"/>
    <x v="67"/>
    <s v="Petra Plachtová"/>
    <x v="68"/>
    <n v="9.3000000000000007"/>
  </r>
  <r>
    <n v="1456"/>
    <x v="17"/>
    <s v="Pavla Klímová"/>
    <x v="17"/>
    <n v="5.5"/>
  </r>
  <r>
    <n v="1457"/>
    <x v="14"/>
    <s v="Klára Boháčová"/>
    <x v="14"/>
    <n v="8.4"/>
  </r>
  <r>
    <n v="1458"/>
    <x v="90"/>
    <s v="Barbora Bednářová"/>
    <x v="98"/>
    <n v="9.6999999999999993"/>
  </r>
  <r>
    <n v="1459"/>
    <x v="90"/>
    <s v="Barbora Bednářová"/>
    <x v="98"/>
    <n v="10.8"/>
  </r>
  <r>
    <n v="1460"/>
    <x v="90"/>
    <s v="Barbora Bednářová"/>
    <x v="98"/>
    <n v="3.9"/>
  </r>
  <r>
    <n v="1461"/>
    <x v="90"/>
    <s v="Barbora Bednářová"/>
    <x v="98"/>
    <n v="9.3000000000000007"/>
  </r>
  <r>
    <n v="1462"/>
    <x v="90"/>
    <s v="Barbora Bednářová"/>
    <x v="98"/>
    <n v="4.4000000000000004"/>
  </r>
  <r>
    <n v="1463"/>
    <x v="90"/>
    <s v="Barbora Bednářová"/>
    <x v="98"/>
    <n v="2.8"/>
  </r>
  <r>
    <n v="1464"/>
    <x v="25"/>
    <s v="Štěpánka Štindlová"/>
    <x v="25"/>
    <n v="16.8"/>
  </r>
  <r>
    <n v="1465"/>
    <x v="43"/>
    <s v="Eva Fichtnerová"/>
    <x v="125"/>
    <n v="5.0999999999999996"/>
  </r>
  <r>
    <n v="1466"/>
    <x v="15"/>
    <s v="Tereza Boháčová"/>
    <x v="15"/>
    <n v="6.6"/>
  </r>
  <r>
    <n v="1467"/>
    <x v="61"/>
    <s v="Ondřej Rybák"/>
    <x v="61"/>
    <n v="11.56"/>
  </r>
  <r>
    <n v="1468"/>
    <x v="43"/>
    <s v="Eva Fichtnerová"/>
    <x v="125"/>
    <n v="2.2000000000000002"/>
  </r>
  <r>
    <n v="1469"/>
    <x v="12"/>
    <s v="Iva Hondlíková"/>
    <x v="12"/>
    <n v="11"/>
  </r>
  <r>
    <n v="1470"/>
    <x v="19"/>
    <s v="Milada Vazačová"/>
    <x v="19"/>
    <n v="6.2"/>
  </r>
  <r>
    <n v="1471"/>
    <x v="67"/>
    <s v="Petra Plachtová"/>
    <x v="68"/>
    <n v="10"/>
  </r>
  <r>
    <n v="1472"/>
    <x v="1"/>
    <s v="Lukáš Rokos"/>
    <x v="1"/>
    <n v="3.96"/>
  </r>
  <r>
    <n v="1473"/>
    <x v="8"/>
    <s v="Helena Getachewová"/>
    <x v="8"/>
    <n v="13"/>
  </r>
  <r>
    <n v="1474"/>
    <x v="1"/>
    <s v="Lukáš Rokos"/>
    <x v="1"/>
    <n v="5.61"/>
  </r>
  <r>
    <n v="1475"/>
    <x v="3"/>
    <s v="Vítek Jurásek"/>
    <x v="3"/>
    <n v="11.1"/>
  </r>
  <r>
    <n v="1476"/>
    <x v="3"/>
    <s v="Vítek Jurásek"/>
    <x v="3"/>
    <n v="4.9000000000000004"/>
  </r>
  <r>
    <n v="1477"/>
    <x v="3"/>
    <s v="Vítek Jurásek"/>
    <x v="3"/>
    <n v="4.8"/>
  </r>
  <r>
    <n v="1478"/>
    <x v="3"/>
    <s v="Vítek Jurásek"/>
    <x v="3"/>
    <n v="1.6"/>
  </r>
  <r>
    <n v="1479"/>
    <x v="13"/>
    <s v="Roman Lichtenberg"/>
    <x v="13"/>
    <n v="6.3"/>
  </r>
  <r>
    <n v="1480"/>
    <x v="21"/>
    <s v="Eliška Linhartová"/>
    <x v="161"/>
    <n v="5.56"/>
  </r>
  <r>
    <n v="1481"/>
    <x v="28"/>
    <s v="Jan Jaroš"/>
    <x v="28"/>
    <n v="15.33"/>
  </r>
  <r>
    <n v="1482"/>
    <x v="2"/>
    <s v="Pavel Kříž"/>
    <x v="2"/>
    <n v="2.0299999999999998"/>
  </r>
  <r>
    <n v="1483"/>
    <x v="2"/>
    <s v="Pavel Kříž"/>
    <x v="2"/>
    <n v="1.69"/>
  </r>
  <r>
    <n v="1484"/>
    <x v="2"/>
    <s v="Pavel Kříž"/>
    <x v="2"/>
    <n v="2.09"/>
  </r>
  <r>
    <n v="1485"/>
    <x v="14"/>
    <s v="Klára Boháčová"/>
    <x v="14"/>
    <n v="8.3000000000000007"/>
  </r>
  <r>
    <n v="1486"/>
    <x v="11"/>
    <s v="Jan Sejkora"/>
    <x v="11"/>
    <n v="20"/>
  </r>
  <r>
    <n v="1487"/>
    <x v="18"/>
    <s v="Lenka Bestahovská"/>
    <x v="18"/>
    <n v="1.1000000000000001"/>
  </r>
  <r>
    <n v="1488"/>
    <x v="18"/>
    <s v="Lenka Bestahovská"/>
    <x v="18"/>
    <n v="10"/>
  </r>
  <r>
    <n v="1489"/>
    <x v="90"/>
    <s v="Barbora Bednářová"/>
    <x v="98"/>
    <n v="3.1"/>
  </r>
  <r>
    <n v="1490"/>
    <x v="31"/>
    <s v="Vít Zbranek"/>
    <x v="31"/>
    <n v="14.25"/>
  </r>
  <r>
    <n v="1491"/>
    <x v="114"/>
    <s v="Josefína Povejšilová"/>
    <x v="144"/>
    <n v="14"/>
  </r>
  <r>
    <n v="1492"/>
    <x v="25"/>
    <s v="Štěpánka Štindlová"/>
    <x v="25"/>
    <n v="21.8"/>
  </r>
  <r>
    <n v="1493"/>
    <x v="101"/>
    <s v="Ivana Kobernová"/>
    <x v="119"/>
    <n v="6.2"/>
  </r>
  <r>
    <n v="1494"/>
    <x v="101"/>
    <s v="Ivana Kobernová"/>
    <x v="119"/>
    <n v="6.7"/>
  </r>
  <r>
    <n v="1495"/>
    <x v="101"/>
    <s v="Ivana Kobernová"/>
    <x v="119"/>
    <n v="23"/>
  </r>
  <r>
    <n v="1496"/>
    <x v="101"/>
    <s v="Ivana Kobernová"/>
    <x v="119"/>
    <n v="24"/>
  </r>
  <r>
    <n v="1497"/>
    <x v="35"/>
    <s v="Jana Janáková"/>
    <x v="35"/>
    <n v="8"/>
  </r>
  <r>
    <n v="1498"/>
    <x v="35"/>
    <s v="Jana Janáková"/>
    <x v="35"/>
    <n v="5.93"/>
  </r>
  <r>
    <n v="1499"/>
    <x v="35"/>
    <s v="Jana Janáková"/>
    <x v="35"/>
    <n v="5.42"/>
  </r>
  <r>
    <n v="1500"/>
    <x v="35"/>
    <s v="Jana Janáková"/>
    <x v="35"/>
    <n v="9.44"/>
  </r>
  <r>
    <n v="1501"/>
    <x v="35"/>
    <s v="Jana Janáková"/>
    <x v="35"/>
    <n v="21.9"/>
  </r>
  <r>
    <n v="1502"/>
    <x v="92"/>
    <s v="Lenka Vančurová"/>
    <x v="100"/>
    <n v="2.39"/>
  </r>
  <r>
    <n v="1503"/>
    <x v="92"/>
    <s v="Lenka Vančurová"/>
    <x v="100"/>
    <n v="9.19"/>
  </r>
  <r>
    <n v="1504"/>
    <x v="92"/>
    <s v="Lenka Vančurová"/>
    <x v="100"/>
    <n v="1.65"/>
  </r>
  <r>
    <n v="1505"/>
    <x v="92"/>
    <s v="Lenka Vančurová"/>
    <x v="100"/>
    <n v="7.05"/>
  </r>
  <r>
    <n v="1506"/>
    <x v="40"/>
    <s v="Paolo Vair"/>
    <x v="40"/>
    <n v="3.4"/>
  </r>
  <r>
    <n v="1507"/>
    <x v="40"/>
    <s v="Paolo Vair"/>
    <x v="40"/>
    <n v="10.4"/>
  </r>
  <r>
    <n v="1508"/>
    <x v="40"/>
    <s v="Paolo Vair"/>
    <x v="84"/>
    <n v="5"/>
  </r>
  <r>
    <n v="1509"/>
    <x v="40"/>
    <s v="Paolo Vair"/>
    <x v="40"/>
    <n v="10.4"/>
  </r>
  <r>
    <n v="1510"/>
    <x v="40"/>
    <s v="Paolo Vair"/>
    <x v="40"/>
    <n v="5"/>
  </r>
  <r>
    <n v="1511"/>
    <x v="40"/>
    <s v="Paolo Vair"/>
    <x v="84"/>
    <n v="9.6"/>
  </r>
  <r>
    <n v="1512"/>
    <x v="40"/>
    <s v="Paolo Vair"/>
    <x v="84"/>
    <n v="6.6"/>
  </r>
  <r>
    <n v="1513"/>
    <x v="1"/>
    <s v="Lukáš Rokos"/>
    <x v="1"/>
    <n v="1.26"/>
  </r>
  <r>
    <n v="1514"/>
    <x v="19"/>
    <s v="Milada Vazačová"/>
    <x v="101"/>
    <n v="6.6"/>
  </r>
  <r>
    <n v="1515"/>
    <x v="83"/>
    <s v="Zdeněk Filip"/>
    <x v="91"/>
    <n v="8.5"/>
  </r>
  <r>
    <n v="1516"/>
    <x v="83"/>
    <s v="Zdeněk Filip"/>
    <x v="91"/>
    <n v="13.1"/>
  </r>
  <r>
    <n v="1517"/>
    <x v="83"/>
    <s v="Zdeněk Filip"/>
    <x v="91"/>
    <n v="14.1"/>
  </r>
  <r>
    <n v="1518"/>
    <x v="83"/>
    <s v="Zdeněk Filip"/>
    <x v="91"/>
    <n v="11.4"/>
  </r>
  <r>
    <n v="1519"/>
    <x v="83"/>
    <s v="Zdeněk Filip"/>
    <x v="91"/>
    <n v="8.1"/>
  </r>
  <r>
    <n v="1520"/>
    <x v="61"/>
    <s v="Ondřej Rybák"/>
    <x v="61"/>
    <n v="8.08"/>
  </r>
  <r>
    <n v="1521"/>
    <x v="41"/>
    <s v="Kateřina Budinská"/>
    <x v="41"/>
    <n v="6.8"/>
  </r>
  <r>
    <n v="1522"/>
    <x v="93"/>
    <s v="Hana Toušková"/>
    <x v="102"/>
    <n v="6.7"/>
  </r>
  <r>
    <n v="1523"/>
    <x v="93"/>
    <s v="Hana Toušková"/>
    <x v="102"/>
    <n v="6.2"/>
  </r>
  <r>
    <n v="1524"/>
    <x v="93"/>
    <s v="Hana Toušková"/>
    <x v="102"/>
    <n v="0.41"/>
  </r>
  <r>
    <n v="1525"/>
    <x v="93"/>
    <s v="Hana Toušková"/>
    <x v="102"/>
    <n v="3.2"/>
  </r>
  <r>
    <n v="1526"/>
    <x v="93"/>
    <s v="Hana Toušková"/>
    <x v="102"/>
    <n v="2.5"/>
  </r>
  <r>
    <n v="1527"/>
    <x v="82"/>
    <s v="Eliška Borovková"/>
    <x v="90"/>
    <n v="7.73"/>
  </r>
  <r>
    <n v="1528"/>
    <x v="82"/>
    <s v="Eliška Borovková"/>
    <x v="90"/>
    <n v="5.18"/>
  </r>
  <r>
    <n v="1529"/>
    <x v="82"/>
    <s v="Eliška Borovková"/>
    <x v="90"/>
    <n v="7.38"/>
  </r>
  <r>
    <n v="1530"/>
    <x v="82"/>
    <s v="Eliška Borovková"/>
    <x v="90"/>
    <n v="5.32"/>
  </r>
  <r>
    <n v="1531"/>
    <x v="82"/>
    <s v="Eliška Borovková"/>
    <x v="90"/>
    <n v="7.07"/>
  </r>
  <r>
    <n v="1532"/>
    <x v="82"/>
    <s v="Eliška Borovková"/>
    <x v="90"/>
    <n v="6.07"/>
  </r>
  <r>
    <n v="1533"/>
    <x v="77"/>
    <s v="Viktorie Váchová"/>
    <x v="83"/>
    <n v="2.8"/>
  </r>
  <r>
    <n v="1534"/>
    <x v="1"/>
    <s v="Lukáš Rokos"/>
    <x v="1"/>
    <n v="2.48"/>
  </r>
  <r>
    <n v="1535"/>
    <x v="116"/>
    <s v="Emanuele Lacca"/>
    <x v="143"/>
    <n v="12.5"/>
  </r>
  <r>
    <n v="1536"/>
    <x v="116"/>
    <s v="Emanuele Lacca"/>
    <x v="143"/>
    <n v="6.3"/>
  </r>
  <r>
    <n v="1537"/>
    <x v="116"/>
    <s v="Emanuele Lacca"/>
    <x v="143"/>
    <n v="7.4"/>
  </r>
  <r>
    <n v="1538"/>
    <x v="116"/>
    <s v="Emanuele Lacca"/>
    <x v="143"/>
    <n v="8.6"/>
  </r>
  <r>
    <n v="1539"/>
    <x v="116"/>
    <s v="Emanuele Lacca"/>
    <x v="143"/>
    <n v="9.1"/>
  </r>
  <r>
    <n v="1540"/>
    <x v="116"/>
    <s v="Emanuele Lacca"/>
    <x v="143"/>
    <n v="15.9"/>
  </r>
  <r>
    <n v="1541"/>
    <x v="116"/>
    <s v="Emanuele Lacca"/>
    <x v="143"/>
    <n v="10.1"/>
  </r>
  <r>
    <n v="1542"/>
    <x v="116"/>
    <s v="Emanuele Lacca"/>
    <x v="143"/>
    <n v="15.4"/>
  </r>
  <r>
    <n v="1543"/>
    <x v="116"/>
    <s v="Emanuele Lacca"/>
    <x v="143"/>
    <n v="17.100000000000001"/>
  </r>
  <r>
    <n v="1544"/>
    <x v="116"/>
    <s v="Emanuele Lacca"/>
    <x v="143"/>
    <n v="9.6"/>
  </r>
  <r>
    <n v="1545"/>
    <x v="2"/>
    <s v="Pavel Kříž"/>
    <x v="2"/>
    <n v="2.04"/>
  </r>
  <r>
    <n v="1546"/>
    <x v="88"/>
    <s v="Petra Neškodná"/>
    <x v="96"/>
    <n v="2.4"/>
  </r>
  <r>
    <n v="1547"/>
    <x v="123"/>
    <s v="Karolina Půrová"/>
    <x v="166"/>
    <n v="3"/>
  </r>
  <r>
    <n v="1548"/>
    <x v="123"/>
    <s v="Karolina Půrová"/>
    <x v="166"/>
    <n v="6"/>
  </r>
  <r>
    <n v="1549"/>
    <x v="123"/>
    <s v="Karolina Půrová"/>
    <x v="166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513B3C-C533-4D60-B32F-6E2237C8378E}" name="Kontingenční tabulka2" cacheId="5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1:B128" firstHeaderRow="1" firstDataRow="1" firstDataCol="1"/>
  <pivotFields count="5">
    <pivotField showAll="0"/>
    <pivotField axis="axisRow" showAll="0" sortType="descending">
      <items count="127">
        <item x="94"/>
        <item x="99"/>
        <item x="90"/>
        <item x="18"/>
        <item x="29"/>
        <item x="14"/>
        <item x="15"/>
        <item x="23"/>
        <item x="109"/>
        <item x="69"/>
        <item x="55"/>
        <item x="80"/>
        <item x="50"/>
        <item x="27"/>
        <item x="33"/>
        <item x="125"/>
        <item x="59"/>
        <item x="74"/>
        <item x="79"/>
        <item x="82"/>
        <item x="111"/>
        <item x="100"/>
        <item x="56"/>
        <item x="76"/>
        <item x="43"/>
        <item x="96"/>
        <item x="8"/>
        <item x="113"/>
        <item x="122"/>
        <item x="120"/>
        <item x="12"/>
        <item x="71"/>
        <item x="89"/>
        <item x="117"/>
        <item x="44"/>
        <item x="37"/>
        <item x="106"/>
        <item x="85"/>
        <item x="34"/>
        <item x="28"/>
        <item x="22"/>
        <item x="45"/>
        <item x="35"/>
        <item x="63"/>
        <item x="3"/>
        <item x="104"/>
        <item x="41"/>
        <item x="54"/>
        <item x="9"/>
        <item x="51"/>
        <item x="17"/>
        <item x="119"/>
        <item x="101"/>
        <item x="0"/>
        <item x="118"/>
        <item x="108"/>
        <item x="86"/>
        <item x="107"/>
        <item x="2"/>
        <item x="48"/>
        <item x="75"/>
        <item x="124"/>
        <item x="116"/>
        <item x="95"/>
        <item x="13"/>
        <item x="21"/>
        <item x="36"/>
        <item x="20"/>
        <item x="1"/>
        <item x="66"/>
        <item x="64"/>
        <item x="78"/>
        <item x="10"/>
        <item x="32"/>
        <item x="91"/>
        <item x="19"/>
        <item x="16"/>
        <item x="103"/>
        <item x="88"/>
        <item x="102"/>
        <item x="46"/>
        <item x="98"/>
        <item x="53"/>
        <item x="39"/>
        <item x="6"/>
        <item x="67"/>
        <item x="97"/>
        <item x="72"/>
        <item x="114"/>
        <item x="105"/>
        <item x="49"/>
        <item x="123"/>
        <item x="40"/>
        <item x="68"/>
        <item x="61"/>
        <item x="57"/>
        <item x="5"/>
        <item x="11"/>
        <item x="73"/>
        <item x="4"/>
        <item x="87"/>
        <item x="112"/>
        <item x="47"/>
        <item x="25"/>
        <item x="65"/>
        <item x="30"/>
        <item x="60"/>
        <item x="58"/>
        <item x="62"/>
        <item x="42"/>
        <item x="93"/>
        <item x="52"/>
        <item x="70"/>
        <item x="77"/>
        <item x="24"/>
        <item x="92"/>
        <item x="110"/>
        <item x="121"/>
        <item x="84"/>
        <item x="38"/>
        <item x="81"/>
        <item x="7"/>
        <item x="115"/>
        <item x="31"/>
        <item x="83"/>
        <item x="2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168">
        <item x="85"/>
        <item x="78"/>
        <item x="7"/>
        <item x="76"/>
        <item x="59"/>
        <item x="5"/>
        <item x="69"/>
        <item x="51"/>
        <item x="108"/>
        <item x="26"/>
        <item x="55"/>
        <item x="139"/>
        <item x="16"/>
        <item x="103"/>
        <item x="140"/>
        <item x="98"/>
        <item x="29"/>
        <item x="162"/>
        <item x="27"/>
        <item x="111"/>
        <item x="56"/>
        <item x="71"/>
        <item x="145"/>
        <item x="91"/>
        <item x="33"/>
        <item x="110"/>
        <item x="133"/>
        <item x="147"/>
        <item x="90"/>
        <item x="127"/>
        <item x="117"/>
        <item x="21"/>
        <item x="161"/>
        <item x="77"/>
        <item x="115"/>
        <item x="46"/>
        <item x="142"/>
        <item x="143"/>
        <item x="43"/>
        <item x="125"/>
        <item x="159"/>
        <item x="123"/>
        <item x="122"/>
        <item x="102"/>
        <item x="24"/>
        <item x="86"/>
        <item x="8"/>
        <item x="146"/>
        <item x="0"/>
        <item x="153"/>
        <item x="12"/>
        <item x="37"/>
        <item x="44"/>
        <item x="82"/>
        <item x="119"/>
        <item x="87"/>
        <item x="28"/>
        <item x="137"/>
        <item x="11"/>
        <item x="45"/>
        <item x="92"/>
        <item x="135"/>
        <item x="35"/>
        <item x="48"/>
        <item x="121"/>
        <item x="112"/>
        <item x="151"/>
        <item x="66"/>
        <item x="116"/>
        <item x="72"/>
        <item x="144"/>
        <item x="141"/>
        <item x="80"/>
        <item x="73"/>
        <item x="95"/>
        <item x="94"/>
        <item x="157"/>
        <item x="124"/>
        <item x="74"/>
        <item x="93"/>
        <item x="158"/>
        <item x="60"/>
        <item x="50"/>
        <item x="41"/>
        <item x="89"/>
        <item x="97"/>
        <item x="54"/>
        <item x="65"/>
        <item x="47"/>
        <item x="14"/>
        <item x="160"/>
        <item x="130"/>
        <item x="9"/>
        <item x="23"/>
        <item x="107"/>
        <item x="6"/>
        <item x="163"/>
        <item x="114"/>
        <item x="57"/>
        <item x="58"/>
        <item x="18"/>
        <item x="67"/>
        <item x="100"/>
        <item x="155"/>
        <item x="138"/>
        <item x="109"/>
        <item x="36"/>
        <item x="20"/>
        <item x="149"/>
        <item x="1"/>
        <item x="49"/>
        <item x="22"/>
        <item x="99"/>
        <item x="129"/>
        <item x="63"/>
        <item x="154"/>
        <item x="104"/>
        <item x="106"/>
        <item x="10"/>
        <item x="30"/>
        <item x="34"/>
        <item x="118"/>
        <item x="101"/>
        <item x="19"/>
        <item x="113"/>
        <item x="75"/>
        <item x="61"/>
        <item x="40"/>
        <item x="84"/>
        <item x="128"/>
        <item x="2"/>
        <item x="17"/>
        <item x="136"/>
        <item x="39"/>
        <item x="96"/>
        <item x="120"/>
        <item x="164"/>
        <item x="68"/>
        <item x="166"/>
        <item x="70"/>
        <item x="13"/>
        <item x="148"/>
        <item x="165"/>
        <item x="132"/>
        <item x="25"/>
        <item x="131"/>
        <item x="15"/>
        <item x="156"/>
        <item x="52"/>
        <item x="126"/>
        <item x="150"/>
        <item x="42"/>
        <item x="32"/>
        <item x="79"/>
        <item x="53"/>
        <item x="105"/>
        <item x="4"/>
        <item x="62"/>
        <item x="83"/>
        <item x="31"/>
        <item x="152"/>
        <item x="3"/>
        <item x="134"/>
        <item x="88"/>
        <item x="38"/>
        <item x="81"/>
        <item x="64"/>
        <item t="default"/>
      </items>
    </pivotField>
    <pivotField dataField="1" showAll="0"/>
  </pivotFields>
  <rowFields count="1">
    <field x="1"/>
  </rowFields>
  <rowItems count="127">
    <i>
      <x v="64"/>
    </i>
    <i>
      <x v="3"/>
    </i>
    <i>
      <x v="103"/>
    </i>
    <i>
      <x v="39"/>
    </i>
    <i>
      <x v="123"/>
    </i>
    <i>
      <x v="88"/>
    </i>
    <i>
      <x v="31"/>
    </i>
    <i>
      <x v="75"/>
    </i>
    <i>
      <x v="73"/>
    </i>
    <i>
      <x v="124"/>
    </i>
    <i>
      <x v="101"/>
    </i>
    <i>
      <x v="44"/>
    </i>
    <i>
      <x v="26"/>
    </i>
    <i>
      <x v="85"/>
    </i>
    <i>
      <x v="65"/>
    </i>
    <i>
      <x v="5"/>
    </i>
    <i>
      <x v="53"/>
    </i>
    <i>
      <x v="92"/>
    </i>
    <i>
      <x v="94"/>
    </i>
    <i>
      <x v="97"/>
    </i>
    <i>
      <x v="42"/>
    </i>
    <i>
      <x v="51"/>
    </i>
    <i>
      <x v="54"/>
    </i>
    <i>
      <x v="118"/>
    </i>
    <i>
      <x v="6"/>
    </i>
    <i>
      <x v="98"/>
    </i>
    <i>
      <x v="62"/>
    </i>
    <i>
      <x v="83"/>
    </i>
    <i>
      <x v="68"/>
    </i>
    <i>
      <x v="43"/>
    </i>
    <i>
      <x v="24"/>
    </i>
    <i>
      <x v="1"/>
    </i>
    <i>
      <x v="19"/>
    </i>
    <i>
      <x v="2"/>
    </i>
    <i>
      <x v="38"/>
    </i>
    <i>
      <x v="55"/>
    </i>
    <i>
      <x v="35"/>
    </i>
    <i>
      <x v="81"/>
    </i>
    <i>
      <x v="10"/>
    </i>
    <i>
      <x v="41"/>
    </i>
    <i>
      <x v="28"/>
    </i>
    <i>
      <x v="33"/>
    </i>
    <i>
      <x v="105"/>
    </i>
    <i>
      <x v="115"/>
    </i>
    <i>
      <x v="109"/>
    </i>
    <i>
      <x v="40"/>
    </i>
    <i>
      <x v="46"/>
    </i>
    <i>
      <x v="45"/>
    </i>
    <i>
      <x v="52"/>
    </i>
    <i>
      <x v="110"/>
    </i>
    <i>
      <x v="112"/>
    </i>
    <i>
      <x v="84"/>
    </i>
    <i>
      <x v="50"/>
    </i>
    <i>
      <x v="99"/>
    </i>
    <i>
      <x v="30"/>
    </i>
    <i>
      <x v="36"/>
    </i>
    <i>
      <x v="21"/>
    </i>
    <i>
      <x v="20"/>
    </i>
    <i>
      <x v="116"/>
    </i>
    <i>
      <x v="95"/>
    </i>
    <i>
      <x v="13"/>
    </i>
    <i>
      <x v="14"/>
    </i>
    <i>
      <x v="59"/>
    </i>
    <i>
      <x v="34"/>
    </i>
    <i>
      <x v="70"/>
    </i>
    <i>
      <x v="71"/>
    </i>
    <i>
      <x v="76"/>
    </i>
    <i>
      <x v="58"/>
    </i>
    <i>
      <x v="16"/>
    </i>
    <i>
      <x v="117"/>
    </i>
    <i>
      <x v="80"/>
    </i>
    <i>
      <x v="79"/>
    </i>
    <i>
      <x v="87"/>
    </i>
    <i>
      <x v="111"/>
    </i>
    <i>
      <x v="4"/>
    </i>
    <i>
      <x v="11"/>
    </i>
    <i>
      <x v="48"/>
    </i>
    <i>
      <x v="32"/>
    </i>
    <i>
      <x/>
    </i>
    <i>
      <x v="66"/>
    </i>
    <i>
      <x v="120"/>
    </i>
    <i>
      <x v="77"/>
    </i>
    <i>
      <x v="22"/>
    </i>
    <i>
      <x v="67"/>
    </i>
    <i>
      <x v="56"/>
    </i>
    <i>
      <x v="61"/>
    </i>
    <i>
      <x v="37"/>
    </i>
    <i>
      <x v="113"/>
    </i>
    <i>
      <x v="91"/>
    </i>
    <i>
      <x v="69"/>
    </i>
    <i>
      <x v="89"/>
    </i>
    <i>
      <x v="82"/>
    </i>
    <i>
      <x v="100"/>
    </i>
    <i>
      <x v="7"/>
    </i>
    <i>
      <x v="78"/>
    </i>
    <i>
      <x v="104"/>
    </i>
    <i>
      <x v="17"/>
    </i>
    <i>
      <x v="114"/>
    </i>
    <i>
      <x v="121"/>
    </i>
    <i>
      <x v="107"/>
    </i>
    <i>
      <x v="106"/>
    </i>
    <i>
      <x v="47"/>
    </i>
    <i>
      <x v="8"/>
    </i>
    <i>
      <x v="119"/>
    </i>
    <i>
      <x v="122"/>
    </i>
    <i>
      <x v="9"/>
    </i>
    <i>
      <x v="96"/>
    </i>
    <i>
      <x v="60"/>
    </i>
    <i>
      <x v="86"/>
    </i>
    <i>
      <x v="57"/>
    </i>
    <i>
      <x v="74"/>
    </i>
    <i>
      <x v="49"/>
    </i>
    <i>
      <x v="63"/>
    </i>
    <i>
      <x v="102"/>
    </i>
    <i>
      <x v="27"/>
    </i>
    <i>
      <x v="18"/>
    </i>
    <i>
      <x v="23"/>
    </i>
    <i>
      <x v="29"/>
    </i>
    <i>
      <x v="125"/>
    </i>
    <i>
      <x v="72"/>
    </i>
    <i>
      <x v="12"/>
    </i>
    <i>
      <x v="15"/>
    </i>
    <i>
      <x v="108"/>
    </i>
    <i>
      <x v="90"/>
    </i>
    <i>
      <x v="25"/>
    </i>
    <i>
      <x v="93"/>
    </i>
    <i t="grand">
      <x/>
    </i>
  </rowItems>
  <colItems count="1">
    <i/>
  </colItems>
  <dataFields count="1">
    <dataField name="Součet z Zadejte počet km (zadávejte jen číslo, bez km, například 5,6)" fld="4" baseField="0" baseItem="0"/>
  </dataFields>
  <formats count="8">
    <format dxfId="0">
      <pivotArea type="all" dataOnly="0" outline="0" fieldPosition="0"/>
    </format>
    <format dxfId="1">
      <pivotArea outline="0" collapsedLevelsAreSubtotals="1" fieldPosition="0"/>
    </format>
    <format dxfId="2">
      <pivotArea field="1" type="button" dataOnly="0" labelOnly="1" outline="0" axis="axisRow" fieldPosition="0"/>
    </format>
    <format dxfId="3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">
      <pivotArea dataOnly="0" labelOnly="1" fieldPosition="0">
        <references count="1">
          <reference field="1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">
      <pivotArea dataOnly="0" labelOnly="1" fieldPosition="0">
        <references count="1">
          <reference field="1" count="26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6">
      <pivotArea dataOnly="0" labelOnly="1" grandRow="1" outline="0" fieldPosition="0"/>
    </format>
    <format dxfId="7">
      <pivotArea dataOnly="0" labelOnly="1" outline="0" axis="axisValues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B62A-19C8-4887-8070-2DDB385AA6BA}">
  <dimension ref="A1:B128"/>
  <sheetViews>
    <sheetView tabSelected="1" workbookViewId="0">
      <selection activeCell="C2" sqref="C2"/>
    </sheetView>
  </sheetViews>
  <sheetFormatPr defaultRowHeight="14.5" x14ac:dyDescent="0.35"/>
  <cols>
    <col min="1" max="1" width="49.54296875" customWidth="1"/>
    <col min="2" max="2" width="56" customWidth="1"/>
  </cols>
  <sheetData>
    <row r="1" spans="1:2" x14ac:dyDescent="0.35">
      <c r="A1" s="3" t="s">
        <v>0</v>
      </c>
      <c r="B1" s="1" t="s">
        <v>1</v>
      </c>
    </row>
    <row r="2" spans="1:2" x14ac:dyDescent="0.35">
      <c r="A2" s="2" t="s">
        <v>2</v>
      </c>
      <c r="B2" s="1">
        <v>494.09999999999997</v>
      </c>
    </row>
    <row r="3" spans="1:2" x14ac:dyDescent="0.35">
      <c r="A3" s="2" t="s">
        <v>3</v>
      </c>
      <c r="B3" s="1">
        <v>358.9</v>
      </c>
    </row>
    <row r="4" spans="1:2" x14ac:dyDescent="0.35">
      <c r="A4" s="2" t="s">
        <v>4</v>
      </c>
      <c r="B4" s="1">
        <v>357.40000000000003</v>
      </c>
    </row>
    <row r="5" spans="1:2" x14ac:dyDescent="0.35">
      <c r="A5" s="2" t="s">
        <v>5</v>
      </c>
      <c r="B5" s="1">
        <v>351.21</v>
      </c>
    </row>
    <row r="6" spans="1:2" x14ac:dyDescent="0.35">
      <c r="A6" s="2" t="s">
        <v>6</v>
      </c>
      <c r="B6" s="1">
        <v>346.65</v>
      </c>
    </row>
    <row r="7" spans="1:2" x14ac:dyDescent="0.35">
      <c r="A7" s="2" t="s">
        <v>7</v>
      </c>
      <c r="B7" s="1">
        <v>338.15999999999991</v>
      </c>
    </row>
    <row r="8" spans="1:2" x14ac:dyDescent="0.35">
      <c r="A8" s="2" t="s">
        <v>8</v>
      </c>
      <c r="B8" s="1">
        <v>333.46999999999991</v>
      </c>
    </row>
    <row r="9" spans="1:2" x14ac:dyDescent="0.35">
      <c r="A9" s="2" t="s">
        <v>9</v>
      </c>
      <c r="B9" s="1">
        <v>323.90000000000003</v>
      </c>
    </row>
    <row r="10" spans="1:2" x14ac:dyDescent="0.35">
      <c r="A10" s="2" t="s">
        <v>10</v>
      </c>
      <c r="B10" s="1">
        <v>322</v>
      </c>
    </row>
    <row r="11" spans="1:2" x14ac:dyDescent="0.35">
      <c r="A11" s="2" t="s">
        <v>11</v>
      </c>
      <c r="B11" s="1">
        <v>316.80000000000007</v>
      </c>
    </row>
    <row r="12" spans="1:2" x14ac:dyDescent="0.35">
      <c r="A12" s="2" t="s">
        <v>12</v>
      </c>
      <c r="B12" s="1">
        <v>311.89999999999998</v>
      </c>
    </row>
    <row r="13" spans="1:2" x14ac:dyDescent="0.35">
      <c r="A13" s="2" t="s">
        <v>13</v>
      </c>
      <c r="B13" s="1">
        <v>292.80000000000007</v>
      </c>
    </row>
    <row r="14" spans="1:2" x14ac:dyDescent="0.35">
      <c r="A14" s="2" t="s">
        <v>14</v>
      </c>
      <c r="B14" s="1">
        <v>281.8</v>
      </c>
    </row>
    <row r="15" spans="1:2" x14ac:dyDescent="0.35">
      <c r="A15" s="2" t="s">
        <v>15</v>
      </c>
      <c r="B15" s="1">
        <v>279.00000000000006</v>
      </c>
    </row>
    <row r="16" spans="1:2" x14ac:dyDescent="0.35">
      <c r="A16" s="2" t="s">
        <v>16</v>
      </c>
      <c r="B16" s="1">
        <v>250.82</v>
      </c>
    </row>
    <row r="17" spans="1:2" x14ac:dyDescent="0.35">
      <c r="A17" s="2" t="s">
        <v>17</v>
      </c>
      <c r="B17" s="1">
        <v>242.10000000000002</v>
      </c>
    </row>
    <row r="18" spans="1:2" x14ac:dyDescent="0.35">
      <c r="A18" s="2" t="s">
        <v>18</v>
      </c>
      <c r="B18" s="1">
        <v>237</v>
      </c>
    </row>
    <row r="19" spans="1:2" x14ac:dyDescent="0.35">
      <c r="A19" s="2" t="s">
        <v>19</v>
      </c>
      <c r="B19" s="1">
        <v>227.26000000000002</v>
      </c>
    </row>
    <row r="20" spans="1:2" x14ac:dyDescent="0.35">
      <c r="A20" s="2" t="s">
        <v>20</v>
      </c>
      <c r="B20" s="1">
        <v>219.60000000000008</v>
      </c>
    </row>
    <row r="21" spans="1:2" x14ac:dyDescent="0.35">
      <c r="A21" s="2" t="s">
        <v>21</v>
      </c>
      <c r="B21" s="1">
        <v>215</v>
      </c>
    </row>
    <row r="22" spans="1:2" x14ac:dyDescent="0.35">
      <c r="A22" s="2" t="s">
        <v>22</v>
      </c>
      <c r="B22" s="1">
        <v>195.98999999999998</v>
      </c>
    </row>
    <row r="23" spans="1:2" x14ac:dyDescent="0.35">
      <c r="A23" s="2" t="s">
        <v>23</v>
      </c>
      <c r="B23" s="1">
        <v>193.64000000000004</v>
      </c>
    </row>
    <row r="24" spans="1:2" x14ac:dyDescent="0.35">
      <c r="A24" s="2" t="s">
        <v>24</v>
      </c>
      <c r="B24" s="1">
        <v>186.42000000000002</v>
      </c>
    </row>
    <row r="25" spans="1:2" x14ac:dyDescent="0.35">
      <c r="A25" s="2" t="s">
        <v>25</v>
      </c>
      <c r="B25" s="1">
        <v>176.29999999999995</v>
      </c>
    </row>
    <row r="26" spans="1:2" x14ac:dyDescent="0.35">
      <c r="A26" s="2" t="s">
        <v>26</v>
      </c>
      <c r="B26" s="1">
        <v>175.15999999999997</v>
      </c>
    </row>
    <row r="27" spans="1:2" x14ac:dyDescent="0.35">
      <c r="A27" s="2" t="s">
        <v>27</v>
      </c>
      <c r="B27" s="1">
        <v>169.10000000000002</v>
      </c>
    </row>
    <row r="28" spans="1:2" x14ac:dyDescent="0.35">
      <c r="A28" s="2" t="s">
        <v>28</v>
      </c>
      <c r="B28" s="1">
        <v>168.29999999999998</v>
      </c>
    </row>
    <row r="29" spans="1:2" x14ac:dyDescent="0.35">
      <c r="A29" s="2" t="s">
        <v>29</v>
      </c>
      <c r="B29" s="1">
        <v>167.5</v>
      </c>
    </row>
    <row r="30" spans="1:2" x14ac:dyDescent="0.35">
      <c r="A30" s="2" t="s">
        <v>30</v>
      </c>
      <c r="B30" s="1">
        <v>167.27</v>
      </c>
    </row>
    <row r="31" spans="1:2" x14ac:dyDescent="0.35">
      <c r="A31" s="2" t="s">
        <v>31</v>
      </c>
      <c r="B31" s="1">
        <v>158.20000000000002</v>
      </c>
    </row>
    <row r="32" spans="1:2" x14ac:dyDescent="0.35">
      <c r="A32" s="2" t="s">
        <v>32</v>
      </c>
      <c r="B32" s="1">
        <v>156.59999999999997</v>
      </c>
    </row>
    <row r="33" spans="1:2" x14ac:dyDescent="0.35">
      <c r="A33" s="2" t="s">
        <v>33</v>
      </c>
      <c r="B33" s="1">
        <v>156.5</v>
      </c>
    </row>
    <row r="34" spans="1:2" x14ac:dyDescent="0.35">
      <c r="A34" s="2" t="s">
        <v>34</v>
      </c>
      <c r="B34" s="1">
        <v>146.73999999999998</v>
      </c>
    </row>
    <row r="35" spans="1:2" x14ac:dyDescent="0.35">
      <c r="A35" s="2" t="s">
        <v>35</v>
      </c>
      <c r="B35" s="1">
        <v>146.30000000000001</v>
      </c>
    </row>
    <row r="36" spans="1:2" x14ac:dyDescent="0.35">
      <c r="A36" s="2" t="s">
        <v>36</v>
      </c>
      <c r="B36" s="1">
        <v>144.5</v>
      </c>
    </row>
    <row r="37" spans="1:2" x14ac:dyDescent="0.35">
      <c r="A37" s="2" t="s">
        <v>37</v>
      </c>
      <c r="B37" s="1">
        <v>141.40000000000003</v>
      </c>
    </row>
    <row r="38" spans="1:2" x14ac:dyDescent="0.35">
      <c r="A38" s="2" t="s">
        <v>38</v>
      </c>
      <c r="B38" s="1">
        <v>136.6</v>
      </c>
    </row>
    <row r="39" spans="1:2" x14ac:dyDescent="0.35">
      <c r="A39" s="2" t="s">
        <v>39</v>
      </c>
      <c r="B39" s="1">
        <v>135.33000000000001</v>
      </c>
    </row>
    <row r="40" spans="1:2" x14ac:dyDescent="0.35">
      <c r="A40" s="2" t="s">
        <v>40</v>
      </c>
      <c r="B40" s="1">
        <v>133.01</v>
      </c>
    </row>
    <row r="41" spans="1:2" x14ac:dyDescent="0.35">
      <c r="A41" s="2" t="s">
        <v>41</v>
      </c>
      <c r="B41" s="1">
        <v>131.9</v>
      </c>
    </row>
    <row r="42" spans="1:2" x14ac:dyDescent="0.35">
      <c r="A42" s="2" t="s">
        <v>42</v>
      </c>
      <c r="B42" s="1">
        <v>130.59</v>
      </c>
    </row>
    <row r="43" spans="1:2" x14ac:dyDescent="0.35">
      <c r="A43" s="2" t="s">
        <v>43</v>
      </c>
      <c r="B43" s="1">
        <v>130.31</v>
      </c>
    </row>
    <row r="44" spans="1:2" x14ac:dyDescent="0.35">
      <c r="A44" s="2" t="s">
        <v>44</v>
      </c>
      <c r="B44" s="1">
        <v>120.39999999999999</v>
      </c>
    </row>
    <row r="45" spans="1:2" x14ac:dyDescent="0.35">
      <c r="A45" s="2" t="s">
        <v>45</v>
      </c>
      <c r="B45" s="1">
        <v>117.58</v>
      </c>
    </row>
    <row r="46" spans="1:2" x14ac:dyDescent="0.35">
      <c r="A46" s="2" t="s">
        <v>46</v>
      </c>
      <c r="B46" s="1">
        <v>117.13000000000001</v>
      </c>
    </row>
    <row r="47" spans="1:2" x14ac:dyDescent="0.35">
      <c r="A47" s="2" t="s">
        <v>47</v>
      </c>
      <c r="B47" s="1">
        <v>117.08999999999997</v>
      </c>
    </row>
    <row r="48" spans="1:2" x14ac:dyDescent="0.35">
      <c r="A48" s="2" t="s">
        <v>48</v>
      </c>
      <c r="B48" s="1">
        <v>112.2</v>
      </c>
    </row>
    <row r="49" spans="1:2" x14ac:dyDescent="0.35">
      <c r="A49" s="2" t="s">
        <v>49</v>
      </c>
      <c r="B49" s="1">
        <v>108.91999999999997</v>
      </c>
    </row>
    <row r="50" spans="1:2" x14ac:dyDescent="0.35">
      <c r="A50" s="2" t="s">
        <v>50</v>
      </c>
      <c r="B50" s="1">
        <v>108.7</v>
      </c>
    </row>
    <row r="51" spans="1:2" x14ac:dyDescent="0.35">
      <c r="A51" s="2" t="s">
        <v>51</v>
      </c>
      <c r="B51" s="1">
        <v>100.13000000000001</v>
      </c>
    </row>
    <row r="52" spans="1:2" x14ac:dyDescent="0.35">
      <c r="A52" s="2" t="s">
        <v>52</v>
      </c>
      <c r="B52" s="1">
        <v>100</v>
      </c>
    </row>
    <row r="53" spans="1:2" x14ac:dyDescent="0.35">
      <c r="A53" s="2" t="s">
        <v>53</v>
      </c>
      <c r="B53" s="1">
        <v>84.99</v>
      </c>
    </row>
    <row r="54" spans="1:2" x14ac:dyDescent="0.35">
      <c r="A54" s="2" t="s">
        <v>54</v>
      </c>
      <c r="B54" s="1">
        <v>81.650000000000006</v>
      </c>
    </row>
    <row r="55" spans="1:2" x14ac:dyDescent="0.35">
      <c r="A55" s="2" t="s">
        <v>55</v>
      </c>
      <c r="B55" s="1">
        <v>79</v>
      </c>
    </row>
    <row r="56" spans="1:2" x14ac:dyDescent="0.35">
      <c r="A56" s="2" t="s">
        <v>56</v>
      </c>
      <c r="B56" s="1">
        <v>77.960000000000008</v>
      </c>
    </row>
    <row r="57" spans="1:2" x14ac:dyDescent="0.35">
      <c r="A57" s="2" t="s">
        <v>57</v>
      </c>
      <c r="B57" s="1">
        <v>77.599999999999994</v>
      </c>
    </row>
    <row r="58" spans="1:2" x14ac:dyDescent="0.35">
      <c r="A58" s="2" t="s">
        <v>58</v>
      </c>
      <c r="B58" s="1">
        <v>75.36</v>
      </c>
    </row>
    <row r="59" spans="1:2" x14ac:dyDescent="0.35">
      <c r="A59" s="2" t="s">
        <v>59</v>
      </c>
      <c r="B59" s="1">
        <v>75</v>
      </c>
    </row>
    <row r="60" spans="1:2" x14ac:dyDescent="0.35">
      <c r="A60" s="2" t="s">
        <v>60</v>
      </c>
      <c r="B60" s="1">
        <v>72.5</v>
      </c>
    </row>
    <row r="61" spans="1:2" x14ac:dyDescent="0.35">
      <c r="A61" s="2" t="s">
        <v>61</v>
      </c>
      <c r="B61" s="1">
        <v>72.089999999999989</v>
      </c>
    </row>
    <row r="62" spans="1:2" x14ac:dyDescent="0.35">
      <c r="A62" s="2" t="s">
        <v>62</v>
      </c>
      <c r="B62" s="1">
        <v>68.234000000000009</v>
      </c>
    </row>
    <row r="63" spans="1:2" x14ac:dyDescent="0.35">
      <c r="A63" s="2" t="s">
        <v>63</v>
      </c>
      <c r="B63" s="1">
        <v>68.100000000000009</v>
      </c>
    </row>
    <row r="64" spans="1:2" x14ac:dyDescent="0.35">
      <c r="A64" s="2" t="s">
        <v>64</v>
      </c>
      <c r="B64" s="1">
        <v>67.600000000000009</v>
      </c>
    </row>
    <row r="65" spans="1:2" x14ac:dyDescent="0.35">
      <c r="A65" s="2" t="s">
        <v>65</v>
      </c>
      <c r="B65" s="1">
        <v>66.599999999999994</v>
      </c>
    </row>
    <row r="66" spans="1:2" x14ac:dyDescent="0.35">
      <c r="A66" s="2" t="s">
        <v>66</v>
      </c>
      <c r="B66" s="1">
        <v>61.02</v>
      </c>
    </row>
    <row r="67" spans="1:2" x14ac:dyDescent="0.35">
      <c r="A67" s="2" t="s">
        <v>67</v>
      </c>
      <c r="B67" s="1">
        <v>59.1</v>
      </c>
    </row>
    <row r="68" spans="1:2" x14ac:dyDescent="0.35">
      <c r="A68" s="2" t="s">
        <v>68</v>
      </c>
      <c r="B68" s="1">
        <v>58.2</v>
      </c>
    </row>
    <row r="69" spans="1:2" x14ac:dyDescent="0.35">
      <c r="A69" s="2" t="s">
        <v>69</v>
      </c>
      <c r="B69" s="1">
        <v>55.390000000000008</v>
      </c>
    </row>
    <row r="70" spans="1:2" x14ac:dyDescent="0.35">
      <c r="A70" s="2" t="s">
        <v>70</v>
      </c>
      <c r="B70" s="1">
        <v>51</v>
      </c>
    </row>
    <row r="71" spans="1:2" x14ac:dyDescent="0.35">
      <c r="A71" s="2" t="s">
        <v>71</v>
      </c>
      <c r="B71" s="1">
        <v>49.999999999999993</v>
      </c>
    </row>
    <row r="72" spans="1:2" x14ac:dyDescent="0.35">
      <c r="A72" s="2" t="s">
        <v>72</v>
      </c>
      <c r="B72" s="1">
        <v>48.43</v>
      </c>
    </row>
    <row r="73" spans="1:2" x14ac:dyDescent="0.35">
      <c r="A73" s="2" t="s">
        <v>73</v>
      </c>
      <c r="B73" s="1">
        <v>48</v>
      </c>
    </row>
    <row r="74" spans="1:2" x14ac:dyDescent="0.35">
      <c r="A74" s="2" t="s">
        <v>74</v>
      </c>
      <c r="B74" s="1">
        <v>46.56</v>
      </c>
    </row>
    <row r="75" spans="1:2" x14ac:dyDescent="0.35">
      <c r="A75" s="2" t="s">
        <v>75</v>
      </c>
      <c r="B75" s="1">
        <v>46</v>
      </c>
    </row>
    <row r="76" spans="1:2" x14ac:dyDescent="0.35">
      <c r="A76" s="2" t="s">
        <v>76</v>
      </c>
      <c r="B76" s="1">
        <v>45.599999999999994</v>
      </c>
    </row>
    <row r="77" spans="1:2" x14ac:dyDescent="0.35">
      <c r="A77" s="2" t="s">
        <v>77</v>
      </c>
      <c r="B77" s="1">
        <v>40.200000000000003</v>
      </c>
    </row>
    <row r="78" spans="1:2" x14ac:dyDescent="0.35">
      <c r="A78" s="2" t="s">
        <v>78</v>
      </c>
      <c r="B78" s="1">
        <v>39.340000000000003</v>
      </c>
    </row>
    <row r="79" spans="1:2" x14ac:dyDescent="0.35">
      <c r="A79" s="2" t="s">
        <v>79</v>
      </c>
      <c r="B79" s="1">
        <v>36.800000000000004</v>
      </c>
    </row>
    <row r="80" spans="1:2" x14ac:dyDescent="0.35">
      <c r="A80" s="2" t="s">
        <v>80</v>
      </c>
      <c r="B80" s="1">
        <v>36</v>
      </c>
    </row>
    <row r="81" spans="1:2" x14ac:dyDescent="0.35">
      <c r="A81" s="2" t="s">
        <v>81</v>
      </c>
      <c r="B81" s="1">
        <v>35.1</v>
      </c>
    </row>
    <row r="82" spans="1:2" x14ac:dyDescent="0.35">
      <c r="A82" s="2" t="s">
        <v>82</v>
      </c>
      <c r="B82" s="1">
        <v>32.900000000000006</v>
      </c>
    </row>
    <row r="83" spans="1:2" x14ac:dyDescent="0.35">
      <c r="A83" s="2" t="s">
        <v>83</v>
      </c>
      <c r="B83" s="1">
        <v>30.82</v>
      </c>
    </row>
    <row r="84" spans="1:2" x14ac:dyDescent="0.35">
      <c r="A84" s="2" t="s">
        <v>84</v>
      </c>
      <c r="B84" s="1">
        <v>29.299999999999997</v>
      </c>
    </row>
    <row r="85" spans="1:2" x14ac:dyDescent="0.35">
      <c r="A85" s="2" t="s">
        <v>85</v>
      </c>
      <c r="B85" s="1">
        <v>29.199999999999996</v>
      </c>
    </row>
    <row r="86" spans="1:2" x14ac:dyDescent="0.35">
      <c r="A86" s="2" t="s">
        <v>86</v>
      </c>
      <c r="B86" s="1">
        <v>28.800000000000004</v>
      </c>
    </row>
    <row r="87" spans="1:2" x14ac:dyDescent="0.35">
      <c r="A87" s="2" t="s">
        <v>87</v>
      </c>
      <c r="B87" s="1">
        <v>23</v>
      </c>
    </row>
    <row r="88" spans="1:2" x14ac:dyDescent="0.35">
      <c r="A88" s="2" t="s">
        <v>88</v>
      </c>
      <c r="B88" s="1">
        <v>21.9</v>
      </c>
    </row>
    <row r="89" spans="1:2" x14ac:dyDescent="0.35">
      <c r="A89" s="2" t="s">
        <v>89</v>
      </c>
      <c r="B89" s="1">
        <v>21.2</v>
      </c>
    </row>
    <row r="90" spans="1:2" x14ac:dyDescent="0.35">
      <c r="A90" s="2" t="s">
        <v>90</v>
      </c>
      <c r="B90" s="1">
        <v>21</v>
      </c>
    </row>
    <row r="91" spans="1:2" x14ac:dyDescent="0.35">
      <c r="A91" s="2" t="s">
        <v>91</v>
      </c>
      <c r="B91" s="1">
        <v>20.9</v>
      </c>
    </row>
    <row r="92" spans="1:2" x14ac:dyDescent="0.35">
      <c r="A92" s="2" t="s">
        <v>92</v>
      </c>
      <c r="B92" s="1">
        <v>18.420000000000002</v>
      </c>
    </row>
    <row r="93" spans="1:2" x14ac:dyDescent="0.35">
      <c r="A93" s="2" t="s">
        <v>93</v>
      </c>
      <c r="B93" s="1">
        <v>18.200000000000003</v>
      </c>
    </row>
    <row r="94" spans="1:2" x14ac:dyDescent="0.35">
      <c r="A94" s="2" t="s">
        <v>94</v>
      </c>
      <c r="B94" s="1">
        <v>17.5</v>
      </c>
    </row>
    <row r="95" spans="1:2" x14ac:dyDescent="0.35">
      <c r="A95" s="2" t="s">
        <v>95</v>
      </c>
      <c r="B95" s="1">
        <v>17.27</v>
      </c>
    </row>
    <row r="96" spans="1:2" x14ac:dyDescent="0.35">
      <c r="A96" s="2" t="s">
        <v>96</v>
      </c>
      <c r="B96" s="1">
        <v>17.199999999999996</v>
      </c>
    </row>
    <row r="97" spans="1:2" x14ac:dyDescent="0.35">
      <c r="A97" s="2" t="s">
        <v>97</v>
      </c>
      <c r="B97" s="1">
        <v>17</v>
      </c>
    </row>
    <row r="98" spans="1:2" x14ac:dyDescent="0.35">
      <c r="A98" s="2" t="s">
        <v>98</v>
      </c>
      <c r="B98" s="1">
        <v>16.34</v>
      </c>
    </row>
    <row r="99" spans="1:2" x14ac:dyDescent="0.35">
      <c r="A99" s="2" t="s">
        <v>99</v>
      </c>
      <c r="B99" s="1">
        <v>16.2</v>
      </c>
    </row>
    <row r="100" spans="1:2" x14ac:dyDescent="0.35">
      <c r="A100" s="2" t="s">
        <v>100</v>
      </c>
      <c r="B100" s="1">
        <v>16.16</v>
      </c>
    </row>
    <row r="101" spans="1:2" x14ac:dyDescent="0.35">
      <c r="A101" s="2" t="s">
        <v>101</v>
      </c>
      <c r="B101" s="1">
        <v>12.98</v>
      </c>
    </row>
    <row r="102" spans="1:2" x14ac:dyDescent="0.35">
      <c r="A102" s="2" t="s">
        <v>102</v>
      </c>
      <c r="B102" s="1">
        <v>11.51</v>
      </c>
    </row>
    <row r="103" spans="1:2" x14ac:dyDescent="0.35">
      <c r="A103" s="2" t="s">
        <v>103</v>
      </c>
      <c r="B103" s="1">
        <v>11.29</v>
      </c>
    </row>
    <row r="104" spans="1:2" x14ac:dyDescent="0.35">
      <c r="A104" s="2" t="s">
        <v>104</v>
      </c>
      <c r="B104" s="1">
        <v>11.100000000000001</v>
      </c>
    </row>
    <row r="105" spans="1:2" x14ac:dyDescent="0.35">
      <c r="A105" s="2" t="s">
        <v>105</v>
      </c>
      <c r="B105" s="1">
        <v>10</v>
      </c>
    </row>
    <row r="106" spans="1:2" x14ac:dyDescent="0.35">
      <c r="A106" s="2" t="s">
        <v>106</v>
      </c>
      <c r="B106" s="1">
        <v>8.31</v>
      </c>
    </row>
    <row r="107" spans="1:2" x14ac:dyDescent="0.35">
      <c r="A107" s="2" t="s">
        <v>107</v>
      </c>
      <c r="B107" s="1">
        <v>8.3000000000000007</v>
      </c>
    </row>
    <row r="108" spans="1:2" x14ac:dyDescent="0.35">
      <c r="A108" s="2" t="s">
        <v>108</v>
      </c>
      <c r="B108" s="1">
        <v>8.1</v>
      </c>
    </row>
    <row r="109" spans="1:2" x14ac:dyDescent="0.35">
      <c r="A109" s="2" t="s">
        <v>109</v>
      </c>
      <c r="B109" s="1">
        <v>7.7</v>
      </c>
    </row>
    <row r="110" spans="1:2" x14ac:dyDescent="0.35">
      <c r="A110" s="2" t="s">
        <v>110</v>
      </c>
      <c r="B110" s="1">
        <v>7.5</v>
      </c>
    </row>
    <row r="111" spans="1:2" x14ac:dyDescent="0.35">
      <c r="A111" s="2" t="s">
        <v>111</v>
      </c>
      <c r="B111" s="1">
        <v>7.1</v>
      </c>
    </row>
    <row r="112" spans="1:2" x14ac:dyDescent="0.35">
      <c r="A112" s="2" t="s">
        <v>112</v>
      </c>
      <c r="B112" s="1">
        <v>6.5</v>
      </c>
    </row>
    <row r="113" spans="1:2" x14ac:dyDescent="0.35">
      <c r="A113" s="2" t="s">
        <v>113</v>
      </c>
      <c r="B113" s="1">
        <v>6.4</v>
      </c>
    </row>
    <row r="114" spans="1:2" x14ac:dyDescent="0.35">
      <c r="A114" s="2" t="s">
        <v>114</v>
      </c>
      <c r="B114" s="1">
        <v>6.34</v>
      </c>
    </row>
    <row r="115" spans="1:2" x14ac:dyDescent="0.35">
      <c r="A115" s="2" t="s">
        <v>115</v>
      </c>
      <c r="B115" s="1">
        <v>6.2</v>
      </c>
    </row>
    <row r="116" spans="1:2" x14ac:dyDescent="0.35">
      <c r="A116" s="2" t="s">
        <v>116</v>
      </c>
      <c r="B116" s="1">
        <v>6</v>
      </c>
    </row>
    <row r="117" spans="1:2" x14ac:dyDescent="0.35">
      <c r="A117" s="2" t="s">
        <v>117</v>
      </c>
      <c r="B117" s="1">
        <v>6</v>
      </c>
    </row>
    <row r="118" spans="1:2" x14ac:dyDescent="0.35">
      <c r="A118" s="2" t="s">
        <v>118</v>
      </c>
      <c r="B118" s="1">
        <v>5</v>
      </c>
    </row>
    <row r="119" spans="1:2" x14ac:dyDescent="0.35">
      <c r="A119" s="2" t="s">
        <v>119</v>
      </c>
      <c r="B119" s="1">
        <v>5</v>
      </c>
    </row>
    <row r="120" spans="1:2" x14ac:dyDescent="0.35">
      <c r="A120" s="2" t="s">
        <v>120</v>
      </c>
      <c r="B120" s="1">
        <v>4.83</v>
      </c>
    </row>
    <row r="121" spans="1:2" x14ac:dyDescent="0.35">
      <c r="A121" s="2" t="s">
        <v>121</v>
      </c>
      <c r="B121" s="1">
        <v>4.7</v>
      </c>
    </row>
    <row r="122" spans="1:2" x14ac:dyDescent="0.35">
      <c r="A122" s="2" t="s">
        <v>122</v>
      </c>
      <c r="B122" s="1">
        <v>3.8</v>
      </c>
    </row>
    <row r="123" spans="1:2" x14ac:dyDescent="0.35">
      <c r="A123" s="2" t="s">
        <v>123</v>
      </c>
      <c r="B123" s="1">
        <v>3.5</v>
      </c>
    </row>
    <row r="124" spans="1:2" x14ac:dyDescent="0.35">
      <c r="A124" s="2" t="s">
        <v>124</v>
      </c>
      <c r="B124" s="1">
        <v>2.8</v>
      </c>
    </row>
    <row r="125" spans="1:2" x14ac:dyDescent="0.35">
      <c r="A125" s="2" t="s">
        <v>125</v>
      </c>
      <c r="B125" s="1">
        <v>2.2000000000000002</v>
      </c>
    </row>
    <row r="126" spans="1:2" x14ac:dyDescent="0.35">
      <c r="A126" s="2" t="s">
        <v>126</v>
      </c>
      <c r="B126" s="1">
        <v>2</v>
      </c>
    </row>
    <row r="127" spans="1:2" x14ac:dyDescent="0.35">
      <c r="A127" s="2" t="s">
        <v>127</v>
      </c>
      <c r="B127" s="1">
        <v>0</v>
      </c>
    </row>
    <row r="128" spans="1:2" x14ac:dyDescent="0.35">
      <c r="A128" s="2" t="s">
        <v>128</v>
      </c>
      <c r="B128" s="1">
        <v>12861.573999999999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Havlis Vojtěch Bc.</dc:creator>
  <cp:lastModifiedBy>Havlis Vojtěch Bc.</cp:lastModifiedBy>
  <dcterms:created xsi:type="dcterms:W3CDTF">2026-04-07T10:20:26Z</dcterms:created>
  <dcterms:modified xsi:type="dcterms:W3CDTF">2026-04-07T10:21:12Z</dcterms:modified>
</cp:coreProperties>
</file>